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25BEF8B8-03DC-4388-8EA7-CE9DA6A0FEF5}" xr6:coauthVersionLast="47" xr6:coauthVersionMax="47" xr10:uidLastSave="{00000000-0000-0000-0000-000000000000}"/>
  <bookViews>
    <workbookView xWindow="-110" yWindow="-110" windowWidth="19420" windowHeight="10300" xr2:uid="{581B5120-8F08-4E85-A54C-BCE7C5FC7A01}"/>
  </bookViews>
  <sheets>
    <sheet name="جدول 14-5 Table " sheetId="1" r:id="rId1"/>
  </sheets>
  <definedNames>
    <definedName name="_xlnm.Print_Area" localSheetId="0">'جدول 14-5 Table 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<sst xmlns="http://schemas.openxmlformats.org/spreadsheetml/2006/main" count="16" uniqueCount="16">
  <si>
    <t>العاملون في المساجد حسب المهنة  - إمارة دبي</t>
  </si>
  <si>
    <t>Employees of Masjids by Occupation - Emirate of Dubai</t>
  </si>
  <si>
    <t>(2024 - 2022)</t>
  </si>
  <si>
    <t>جـــدول ( 14 - 05 ) Table</t>
  </si>
  <si>
    <t xml:space="preserve">المهنة
</t>
  </si>
  <si>
    <t>Occupation</t>
  </si>
  <si>
    <t xml:space="preserve">واعظ </t>
  </si>
  <si>
    <t xml:space="preserve">
Preacher</t>
  </si>
  <si>
    <t>إمـام / خطيب</t>
  </si>
  <si>
    <t>Emam/Orator</t>
  </si>
  <si>
    <t>مـؤذن/ مقيم شعائر</t>
  </si>
  <si>
    <t>Muethen</t>
  </si>
  <si>
    <t>المجموع</t>
  </si>
  <si>
    <t>Total</t>
  </si>
  <si>
    <t>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</si>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</sst>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1"/>
      <color theme="0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3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 wrapText="1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vertical="center"/>
    </xf>
    <xf numFmtId="0" fontId="9" fillId="2" borderId="3" xfId="1" applyFont="1" applyFill="1" applyBorder="1" applyAlignment="1">
      <alignment horizontal="right" vertical="center" indent="1"/>
    </xf>
    <xf numFmtId="3" fontId="9" fillId="2" borderId="3" xfId="1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center" indent="1"/>
    </xf>
    <xf numFmtId="0" fontId="11" fillId="0" borderId="0" xfId="1" applyFont="1" applyAlignment="1">
      <alignment vertical="center"/>
    </xf>
    <xf numFmtId="3" fontId="8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</cellXfs>
  <cellStyles count="2">
    <cellStyle name="Normal" xfId="0" builtinId="0"/>
    <cellStyle name="Normal 2" xfId="1" xr:uid="{231E5C69-3725-4337-8E7D-45EC8995F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248362</xdr:colOff>
      <xdr:row>0</xdr:row>
      <xdr:rowOff>0</xdr:rowOff>
    </xdr:from>
    <xdr:to>
      <xdr:col>4</xdr:col>
      <xdr:colOff>1828800</xdr:colOff>
      <xdr:row>0</xdr:row>
      <xdr:rowOff>641350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C5B423-C771-4A21-A7EB-02C4FFEE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1210450" y="0"/>
          <a:ext cx="1580438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C77B-89E6-4E8C-B193-314CCD80BFE9}">
  <sheetPr>
    <tabColor theme="0" tint="-0.249977111117893"/>
  </sheetPr>
  <dimension ref="A1:W61"/>
  <sheetViews>
    <sheetView showGridLines="0" rightToLeft="1" tabSelected="1" view="pageBreakPreview" topLeftCell="B3" zoomScaleNormal="100" zoomScaleSheetLayoutView="100" workbookViewId="0">
      <selection activeCell="I10" sqref="I10"/>
    </sheetView>
  </sheetViews>
  <sheetFormatPr defaultRowHeight="19"/>
  <cols>
    <col min="1" max="5" width="27.81640625" style="1" customWidth="1"/>
    <col min="6" max="6" width="5.54296875" style="1" bestFit="1" customWidth="1"/>
    <col min="7" max="9" width="9" style="1" customWidth="1"/>
    <col min="10" max="10" width="5.54296875" style="1" bestFit="1" customWidth="1"/>
    <col min="11" max="11" width="8.26953125" style="1" customWidth="1"/>
    <col min="12" max="13" width="9" style="1" customWidth="1"/>
    <col min="14" max="14" width="43.453125" style="1" bestFit="1" customWidth="1"/>
    <col min="15" max="23" width="8.7265625" style="1"/>
    <col min="24" max="256" width="8.7265625" style="2"/>
    <col min="257" max="257" width="19.1796875" style="2" customWidth="1"/>
    <col min="258" max="269" width="9" style="2" customWidth="1"/>
    <col min="270" max="270" width="18.7265625" style="2" customWidth="1"/>
    <col min="271" max="512" width="8.7265625" style="2"/>
    <col min="513" max="513" width="19.1796875" style="2" customWidth="1"/>
    <col min="514" max="525" width="9" style="2" customWidth="1"/>
    <col min="526" max="526" width="18.7265625" style="2" customWidth="1"/>
    <col min="527" max="768" width="8.7265625" style="2"/>
    <col min="769" max="769" width="19.1796875" style="2" customWidth="1"/>
    <col min="770" max="781" width="9" style="2" customWidth="1"/>
    <col min="782" max="782" width="18.7265625" style="2" customWidth="1"/>
    <col min="783" max="1024" width="8.7265625" style="2"/>
    <col min="1025" max="1025" width="19.1796875" style="2" customWidth="1"/>
    <col min="1026" max="1037" width="9" style="2" customWidth="1"/>
    <col min="1038" max="1038" width="18.7265625" style="2" customWidth="1"/>
    <col min="1039" max="1280" width="8.7265625" style="2"/>
    <col min="1281" max="1281" width="19.1796875" style="2" customWidth="1"/>
    <col min="1282" max="1293" width="9" style="2" customWidth="1"/>
    <col min="1294" max="1294" width="18.7265625" style="2" customWidth="1"/>
    <col min="1295" max="1536" width="8.7265625" style="2"/>
    <col min="1537" max="1537" width="19.1796875" style="2" customWidth="1"/>
    <col min="1538" max="1549" width="9" style="2" customWidth="1"/>
    <col min="1550" max="1550" width="18.7265625" style="2" customWidth="1"/>
    <col min="1551" max="1792" width="8.7265625" style="2"/>
    <col min="1793" max="1793" width="19.1796875" style="2" customWidth="1"/>
    <col min="1794" max="1805" width="9" style="2" customWidth="1"/>
    <col min="1806" max="1806" width="18.7265625" style="2" customWidth="1"/>
    <col min="1807" max="2048" width="8.7265625" style="2"/>
    <col min="2049" max="2049" width="19.1796875" style="2" customWidth="1"/>
    <col min="2050" max="2061" width="9" style="2" customWidth="1"/>
    <col min="2062" max="2062" width="18.7265625" style="2" customWidth="1"/>
    <col min="2063" max="2304" width="8.7265625" style="2"/>
    <col min="2305" max="2305" width="19.1796875" style="2" customWidth="1"/>
    <col min="2306" max="2317" width="9" style="2" customWidth="1"/>
    <col min="2318" max="2318" width="18.7265625" style="2" customWidth="1"/>
    <col min="2319" max="2560" width="8.7265625" style="2"/>
    <col min="2561" max="2561" width="19.1796875" style="2" customWidth="1"/>
    <col min="2562" max="2573" width="9" style="2" customWidth="1"/>
    <col min="2574" max="2574" width="18.7265625" style="2" customWidth="1"/>
    <col min="2575" max="2816" width="8.7265625" style="2"/>
    <col min="2817" max="2817" width="19.1796875" style="2" customWidth="1"/>
    <col min="2818" max="2829" width="9" style="2" customWidth="1"/>
    <col min="2830" max="2830" width="18.7265625" style="2" customWidth="1"/>
    <col min="2831" max="3072" width="8.7265625" style="2"/>
    <col min="3073" max="3073" width="19.1796875" style="2" customWidth="1"/>
    <col min="3074" max="3085" width="9" style="2" customWidth="1"/>
    <col min="3086" max="3086" width="18.7265625" style="2" customWidth="1"/>
    <col min="3087" max="3328" width="8.7265625" style="2"/>
    <col min="3329" max="3329" width="19.1796875" style="2" customWidth="1"/>
    <col min="3330" max="3341" width="9" style="2" customWidth="1"/>
    <col min="3342" max="3342" width="18.7265625" style="2" customWidth="1"/>
    <col min="3343" max="3584" width="8.7265625" style="2"/>
    <col min="3585" max="3585" width="19.1796875" style="2" customWidth="1"/>
    <col min="3586" max="3597" width="9" style="2" customWidth="1"/>
    <col min="3598" max="3598" width="18.7265625" style="2" customWidth="1"/>
    <col min="3599" max="3840" width="8.7265625" style="2"/>
    <col min="3841" max="3841" width="19.1796875" style="2" customWidth="1"/>
    <col min="3842" max="3853" width="9" style="2" customWidth="1"/>
    <col min="3854" max="3854" width="18.7265625" style="2" customWidth="1"/>
    <col min="3855" max="4096" width="8.7265625" style="2"/>
    <col min="4097" max="4097" width="19.1796875" style="2" customWidth="1"/>
    <col min="4098" max="4109" width="9" style="2" customWidth="1"/>
    <col min="4110" max="4110" width="18.7265625" style="2" customWidth="1"/>
    <col min="4111" max="4352" width="8.7265625" style="2"/>
    <col min="4353" max="4353" width="19.1796875" style="2" customWidth="1"/>
    <col min="4354" max="4365" width="9" style="2" customWidth="1"/>
    <col min="4366" max="4366" width="18.7265625" style="2" customWidth="1"/>
    <col min="4367" max="4608" width="8.7265625" style="2"/>
    <col min="4609" max="4609" width="19.1796875" style="2" customWidth="1"/>
    <col min="4610" max="4621" width="9" style="2" customWidth="1"/>
    <col min="4622" max="4622" width="18.7265625" style="2" customWidth="1"/>
    <col min="4623" max="4864" width="8.7265625" style="2"/>
    <col min="4865" max="4865" width="19.1796875" style="2" customWidth="1"/>
    <col min="4866" max="4877" width="9" style="2" customWidth="1"/>
    <col min="4878" max="4878" width="18.7265625" style="2" customWidth="1"/>
    <col min="4879" max="5120" width="8.7265625" style="2"/>
    <col min="5121" max="5121" width="19.1796875" style="2" customWidth="1"/>
    <col min="5122" max="5133" width="9" style="2" customWidth="1"/>
    <col min="5134" max="5134" width="18.7265625" style="2" customWidth="1"/>
    <col min="5135" max="5376" width="8.7265625" style="2"/>
    <col min="5377" max="5377" width="19.1796875" style="2" customWidth="1"/>
    <col min="5378" max="5389" width="9" style="2" customWidth="1"/>
    <col min="5390" max="5390" width="18.7265625" style="2" customWidth="1"/>
    <col min="5391" max="5632" width="8.7265625" style="2"/>
    <col min="5633" max="5633" width="19.1796875" style="2" customWidth="1"/>
    <col min="5634" max="5645" width="9" style="2" customWidth="1"/>
    <col min="5646" max="5646" width="18.7265625" style="2" customWidth="1"/>
    <col min="5647" max="5888" width="8.7265625" style="2"/>
    <col min="5889" max="5889" width="19.1796875" style="2" customWidth="1"/>
    <col min="5890" max="5901" width="9" style="2" customWidth="1"/>
    <col min="5902" max="5902" width="18.7265625" style="2" customWidth="1"/>
    <col min="5903" max="6144" width="8.7265625" style="2"/>
    <col min="6145" max="6145" width="19.1796875" style="2" customWidth="1"/>
    <col min="6146" max="6157" width="9" style="2" customWidth="1"/>
    <col min="6158" max="6158" width="18.7265625" style="2" customWidth="1"/>
    <col min="6159" max="6400" width="8.7265625" style="2"/>
    <col min="6401" max="6401" width="19.1796875" style="2" customWidth="1"/>
    <col min="6402" max="6413" width="9" style="2" customWidth="1"/>
    <col min="6414" max="6414" width="18.7265625" style="2" customWidth="1"/>
    <col min="6415" max="6656" width="8.7265625" style="2"/>
    <col min="6657" max="6657" width="19.1796875" style="2" customWidth="1"/>
    <col min="6658" max="6669" width="9" style="2" customWidth="1"/>
    <col min="6670" max="6670" width="18.7265625" style="2" customWidth="1"/>
    <col min="6671" max="6912" width="8.7265625" style="2"/>
    <col min="6913" max="6913" width="19.1796875" style="2" customWidth="1"/>
    <col min="6914" max="6925" width="9" style="2" customWidth="1"/>
    <col min="6926" max="6926" width="18.7265625" style="2" customWidth="1"/>
    <col min="6927" max="7168" width="8.7265625" style="2"/>
    <col min="7169" max="7169" width="19.1796875" style="2" customWidth="1"/>
    <col min="7170" max="7181" width="9" style="2" customWidth="1"/>
    <col min="7182" max="7182" width="18.7265625" style="2" customWidth="1"/>
    <col min="7183" max="7424" width="8.7265625" style="2"/>
    <col min="7425" max="7425" width="19.1796875" style="2" customWidth="1"/>
    <col min="7426" max="7437" width="9" style="2" customWidth="1"/>
    <col min="7438" max="7438" width="18.7265625" style="2" customWidth="1"/>
    <col min="7439" max="7680" width="8.7265625" style="2"/>
    <col min="7681" max="7681" width="19.1796875" style="2" customWidth="1"/>
    <col min="7682" max="7693" width="9" style="2" customWidth="1"/>
    <col min="7694" max="7694" width="18.7265625" style="2" customWidth="1"/>
    <col min="7695" max="7936" width="8.7265625" style="2"/>
    <col min="7937" max="7937" width="19.1796875" style="2" customWidth="1"/>
    <col min="7938" max="7949" width="9" style="2" customWidth="1"/>
    <col min="7950" max="7950" width="18.7265625" style="2" customWidth="1"/>
    <col min="7951" max="8192" width="8.7265625" style="2"/>
    <col min="8193" max="8193" width="19.1796875" style="2" customWidth="1"/>
    <col min="8194" max="8205" width="9" style="2" customWidth="1"/>
    <col min="8206" max="8206" width="18.7265625" style="2" customWidth="1"/>
    <col min="8207" max="8448" width="8.7265625" style="2"/>
    <col min="8449" max="8449" width="19.1796875" style="2" customWidth="1"/>
    <col min="8450" max="8461" width="9" style="2" customWidth="1"/>
    <col min="8462" max="8462" width="18.7265625" style="2" customWidth="1"/>
    <col min="8463" max="8704" width="8.7265625" style="2"/>
    <col min="8705" max="8705" width="19.1796875" style="2" customWidth="1"/>
    <col min="8706" max="8717" width="9" style="2" customWidth="1"/>
    <col min="8718" max="8718" width="18.7265625" style="2" customWidth="1"/>
    <col min="8719" max="8960" width="8.7265625" style="2"/>
    <col min="8961" max="8961" width="19.1796875" style="2" customWidth="1"/>
    <col min="8962" max="8973" width="9" style="2" customWidth="1"/>
    <col min="8974" max="8974" width="18.7265625" style="2" customWidth="1"/>
    <col min="8975" max="9216" width="8.7265625" style="2"/>
    <col min="9217" max="9217" width="19.1796875" style="2" customWidth="1"/>
    <col min="9218" max="9229" width="9" style="2" customWidth="1"/>
    <col min="9230" max="9230" width="18.7265625" style="2" customWidth="1"/>
    <col min="9231" max="9472" width="8.7265625" style="2"/>
    <col min="9473" max="9473" width="19.1796875" style="2" customWidth="1"/>
    <col min="9474" max="9485" width="9" style="2" customWidth="1"/>
    <col min="9486" max="9486" width="18.7265625" style="2" customWidth="1"/>
    <col min="9487" max="9728" width="8.7265625" style="2"/>
    <col min="9729" max="9729" width="19.1796875" style="2" customWidth="1"/>
    <col min="9730" max="9741" width="9" style="2" customWidth="1"/>
    <col min="9742" max="9742" width="18.7265625" style="2" customWidth="1"/>
    <col min="9743" max="9984" width="8.7265625" style="2"/>
    <col min="9985" max="9985" width="19.1796875" style="2" customWidth="1"/>
    <col min="9986" max="9997" width="9" style="2" customWidth="1"/>
    <col min="9998" max="9998" width="18.7265625" style="2" customWidth="1"/>
    <col min="9999" max="10240" width="8.7265625" style="2"/>
    <col min="10241" max="10241" width="19.1796875" style="2" customWidth="1"/>
    <col min="10242" max="10253" width="9" style="2" customWidth="1"/>
    <col min="10254" max="10254" width="18.7265625" style="2" customWidth="1"/>
    <col min="10255" max="10496" width="8.7265625" style="2"/>
    <col min="10497" max="10497" width="19.1796875" style="2" customWidth="1"/>
    <col min="10498" max="10509" width="9" style="2" customWidth="1"/>
    <col min="10510" max="10510" width="18.7265625" style="2" customWidth="1"/>
    <col min="10511" max="10752" width="8.7265625" style="2"/>
    <col min="10753" max="10753" width="19.1796875" style="2" customWidth="1"/>
    <col min="10754" max="10765" width="9" style="2" customWidth="1"/>
    <col min="10766" max="10766" width="18.7265625" style="2" customWidth="1"/>
    <col min="10767" max="11008" width="8.7265625" style="2"/>
    <col min="11009" max="11009" width="19.1796875" style="2" customWidth="1"/>
    <col min="11010" max="11021" width="9" style="2" customWidth="1"/>
    <col min="11022" max="11022" width="18.7265625" style="2" customWidth="1"/>
    <col min="11023" max="11264" width="8.7265625" style="2"/>
    <col min="11265" max="11265" width="19.1796875" style="2" customWidth="1"/>
    <col min="11266" max="11277" width="9" style="2" customWidth="1"/>
    <col min="11278" max="11278" width="18.7265625" style="2" customWidth="1"/>
    <col min="11279" max="11520" width="8.7265625" style="2"/>
    <col min="11521" max="11521" width="19.1796875" style="2" customWidth="1"/>
    <col min="11522" max="11533" width="9" style="2" customWidth="1"/>
    <col min="11534" max="11534" width="18.7265625" style="2" customWidth="1"/>
    <col min="11535" max="11776" width="8.7265625" style="2"/>
    <col min="11777" max="11777" width="19.1796875" style="2" customWidth="1"/>
    <col min="11778" max="11789" width="9" style="2" customWidth="1"/>
    <col min="11790" max="11790" width="18.7265625" style="2" customWidth="1"/>
    <col min="11791" max="12032" width="8.7265625" style="2"/>
    <col min="12033" max="12033" width="19.1796875" style="2" customWidth="1"/>
    <col min="12034" max="12045" width="9" style="2" customWidth="1"/>
    <col min="12046" max="12046" width="18.7265625" style="2" customWidth="1"/>
    <col min="12047" max="12288" width="8.7265625" style="2"/>
    <col min="12289" max="12289" width="19.1796875" style="2" customWidth="1"/>
    <col min="12290" max="12301" width="9" style="2" customWidth="1"/>
    <col min="12302" max="12302" width="18.7265625" style="2" customWidth="1"/>
    <col min="12303" max="12544" width="8.7265625" style="2"/>
    <col min="12545" max="12545" width="19.1796875" style="2" customWidth="1"/>
    <col min="12546" max="12557" width="9" style="2" customWidth="1"/>
    <col min="12558" max="12558" width="18.7265625" style="2" customWidth="1"/>
    <col min="12559" max="12800" width="8.7265625" style="2"/>
    <col min="12801" max="12801" width="19.1796875" style="2" customWidth="1"/>
    <col min="12802" max="12813" width="9" style="2" customWidth="1"/>
    <col min="12814" max="12814" width="18.7265625" style="2" customWidth="1"/>
    <col min="12815" max="13056" width="8.7265625" style="2"/>
    <col min="13057" max="13057" width="19.1796875" style="2" customWidth="1"/>
    <col min="13058" max="13069" width="9" style="2" customWidth="1"/>
    <col min="13070" max="13070" width="18.7265625" style="2" customWidth="1"/>
    <col min="13071" max="13312" width="8.7265625" style="2"/>
    <col min="13313" max="13313" width="19.1796875" style="2" customWidth="1"/>
    <col min="13314" max="13325" width="9" style="2" customWidth="1"/>
    <col min="13326" max="13326" width="18.7265625" style="2" customWidth="1"/>
    <col min="13327" max="13568" width="8.7265625" style="2"/>
    <col min="13569" max="13569" width="19.1796875" style="2" customWidth="1"/>
    <col min="13570" max="13581" width="9" style="2" customWidth="1"/>
    <col min="13582" max="13582" width="18.7265625" style="2" customWidth="1"/>
    <col min="13583" max="13824" width="8.7265625" style="2"/>
    <col min="13825" max="13825" width="19.1796875" style="2" customWidth="1"/>
    <col min="13826" max="13837" width="9" style="2" customWidth="1"/>
    <col min="13838" max="13838" width="18.7265625" style="2" customWidth="1"/>
    <col min="13839" max="14080" width="8.7265625" style="2"/>
    <col min="14081" max="14081" width="19.1796875" style="2" customWidth="1"/>
    <col min="14082" max="14093" width="9" style="2" customWidth="1"/>
    <col min="14094" max="14094" width="18.7265625" style="2" customWidth="1"/>
    <col min="14095" max="14336" width="8.7265625" style="2"/>
    <col min="14337" max="14337" width="19.1796875" style="2" customWidth="1"/>
    <col min="14338" max="14349" width="9" style="2" customWidth="1"/>
    <col min="14350" max="14350" width="18.7265625" style="2" customWidth="1"/>
    <col min="14351" max="14592" width="8.7265625" style="2"/>
    <col min="14593" max="14593" width="19.1796875" style="2" customWidth="1"/>
    <col min="14594" max="14605" width="9" style="2" customWidth="1"/>
    <col min="14606" max="14606" width="18.7265625" style="2" customWidth="1"/>
    <col min="14607" max="14848" width="8.7265625" style="2"/>
    <col min="14849" max="14849" width="19.1796875" style="2" customWidth="1"/>
    <col min="14850" max="14861" width="9" style="2" customWidth="1"/>
    <col min="14862" max="14862" width="18.7265625" style="2" customWidth="1"/>
    <col min="14863" max="15104" width="8.7265625" style="2"/>
    <col min="15105" max="15105" width="19.1796875" style="2" customWidth="1"/>
    <col min="15106" max="15117" width="9" style="2" customWidth="1"/>
    <col min="15118" max="15118" width="18.7265625" style="2" customWidth="1"/>
    <col min="15119" max="15360" width="8.7265625" style="2"/>
    <col min="15361" max="15361" width="19.1796875" style="2" customWidth="1"/>
    <col min="15362" max="15373" width="9" style="2" customWidth="1"/>
    <col min="15374" max="15374" width="18.7265625" style="2" customWidth="1"/>
    <col min="15375" max="15616" width="8.7265625" style="2"/>
    <col min="15617" max="15617" width="19.1796875" style="2" customWidth="1"/>
    <col min="15618" max="15629" width="9" style="2" customWidth="1"/>
    <col min="15630" max="15630" width="18.7265625" style="2" customWidth="1"/>
    <col min="15631" max="15872" width="8.7265625" style="2"/>
    <col min="15873" max="15873" width="19.1796875" style="2" customWidth="1"/>
    <col min="15874" max="15885" width="9" style="2" customWidth="1"/>
    <col min="15886" max="15886" width="18.7265625" style="2" customWidth="1"/>
    <col min="15887" max="16128" width="8.7265625" style="2"/>
    <col min="16129" max="16129" width="19.1796875" style="2" customWidth="1"/>
    <col min="16130" max="16141" width="9" style="2" customWidth="1"/>
    <col min="16142" max="16142" width="18.7265625" style="2" customWidth="1"/>
    <col min="16143" max="16384" width="8.7265625" style="2"/>
  </cols>
  <sheetData>
    <row r="1" spans="1:23" ht="79" customHeight="1"/>
    <row r="2" spans="1:23" s="5" customFormat="1" ht="25" customHeight="1">
      <c r="A2" s="3" t="s">
        <v>0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6" customFormat="1" ht="21" customHeight="1">
      <c r="A3" s="3" t="s">
        <v>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6" customFormat="1" ht="21.75" customHeight="1">
      <c r="A4" s="3" t="s">
        <v>2</v>
      </c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7" customFormat="1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7" customFormat="1" ht="25" customHeight="1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7" customFormat="1" ht="36" customHeight="1">
      <c r="A7" s="10" t="s">
        <v>4</v>
      </c>
      <c r="B7" s="11">
        <v>2022</v>
      </c>
      <c r="C7" s="11">
        <v>2023</v>
      </c>
      <c r="D7" s="11">
        <v>2024</v>
      </c>
      <c r="E7" s="11" t="s">
        <v>5</v>
      </c>
      <c r="F7" s="1"/>
      <c r="G7" s="1"/>
      <c r="H7" s="1"/>
      <c r="I7" s="1"/>
      <c r="J7" s="1"/>
      <c r="K7" s="1"/>
      <c r="L7" s="1"/>
      <c r="M7" s="1"/>
      <c r="N7" s="1"/>
    </row>
    <row r="8" spans="1:23" s="7" customFormat="1" ht="51" customHeight="1">
      <c r="A8" s="12" t="s">
        <v>6</v>
      </c>
      <c r="B8" s="13">
        <v>14</v>
      </c>
      <c r="C8" s="13">
        <v>27</v>
      </c>
      <c r="D8" s="13">
        <v>27</v>
      </c>
      <c r="E8" s="14" t="s">
        <v>7</v>
      </c>
      <c r="F8" s="1"/>
      <c r="G8" s="1"/>
      <c r="H8" s="1"/>
      <c r="I8" s="1"/>
      <c r="J8" s="1"/>
      <c r="K8" s="1"/>
      <c r="L8" s="1"/>
      <c r="M8" s="1"/>
      <c r="N8" s="1"/>
    </row>
    <row r="9" spans="1:23" s="7" customFormat="1" ht="51" customHeight="1">
      <c r="A9" s="12" t="s">
        <v>8</v>
      </c>
      <c r="B9" s="13">
        <v>469</v>
      </c>
      <c r="C9" s="13">
        <v>498</v>
      </c>
      <c r="D9" s="13">
        <v>519</v>
      </c>
      <c r="E9" s="15" t="s">
        <v>9</v>
      </c>
      <c r="F9" s="16"/>
      <c r="G9" s="1"/>
      <c r="H9" s="1"/>
      <c r="I9" s="1"/>
      <c r="J9" s="1"/>
      <c r="K9" s="1"/>
      <c r="L9" s="1"/>
      <c r="M9" s="1"/>
      <c r="N9" s="1"/>
    </row>
    <row r="10" spans="1:23" s="7" customFormat="1" ht="51" customHeight="1">
      <c r="A10" s="12" t="s">
        <v>10</v>
      </c>
      <c r="B10" s="13">
        <v>423</v>
      </c>
      <c r="C10" s="13">
        <v>455</v>
      </c>
      <c r="D10" s="13">
        <v>425</v>
      </c>
      <c r="E10" s="15" t="s">
        <v>11</v>
      </c>
      <c r="F10" s="1"/>
      <c r="G10" s="1"/>
      <c r="H10" s="1"/>
      <c r="I10" s="1"/>
      <c r="J10" s="1"/>
      <c r="K10" s="1"/>
      <c r="L10" s="1"/>
      <c r="M10" s="1"/>
      <c r="N10" s="1"/>
    </row>
    <row r="11" spans="1:23" s="20" customFormat="1" ht="36" customHeight="1">
      <c r="A11" s="17" t="s">
        <v>12</v>
      </c>
      <c r="B11" s="18">
        <f>SUM(B8:B10)</f>
        <v>906</v>
      </c>
      <c r="C11" s="18">
        <f>SUM(C8:C10)</f>
        <v>980</v>
      </c>
      <c r="D11" s="18">
        <f>SUM(D8:D10)</f>
        <v>971</v>
      </c>
      <c r="E11" s="19" t="s">
        <v>13</v>
      </c>
      <c r="F11" s="9"/>
      <c r="G11" s="9"/>
      <c r="H11" s="9"/>
      <c r="I11" s="9"/>
      <c r="J11" s="9"/>
      <c r="K11" s="9"/>
      <c r="L11" s="9"/>
      <c r="M11" s="9"/>
      <c r="N11" s="9"/>
    </row>
    <row r="12" spans="1:23" s="20" customFormat="1" ht="12.65" customHeight="1">
      <c r="A12" s="9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s="25" customFormat="1" ht="20.25" customHeight="1">
      <c r="A13" s="22" t="s">
        <v>14</v>
      </c>
      <c r="B13" s="23"/>
      <c r="C13" s="23"/>
      <c r="D13" s="23"/>
      <c r="E13" s="23" t="s">
        <v>15</v>
      </c>
      <c r="F13" s="23"/>
      <c r="G13" s="23"/>
      <c r="H13" s="23"/>
      <c r="I13" s="23"/>
      <c r="J13" s="23"/>
      <c r="K13" s="23"/>
      <c r="L13" s="23"/>
      <c r="M13" s="23"/>
      <c r="N13" s="24"/>
      <c r="O13" s="23"/>
      <c r="P13" s="23"/>
      <c r="Q13" s="23"/>
      <c r="R13" s="23"/>
      <c r="S13" s="23"/>
      <c r="T13" s="23"/>
      <c r="U13" s="23"/>
      <c r="V13" s="23"/>
      <c r="W13" s="23"/>
    </row>
    <row r="14" spans="1:23" s="7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7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7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7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7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7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7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s="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s="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</sheetData>
  <mergeCells count="3">
    <mergeCell ref="A2:E2"/>
    <mergeCell ref="A3:E3"/>
    <mergeCell ref="A4:E4"/>
  </mergeCells>
  <printOptions horizontalCentered="1" verticalCentered="1"/>
  <pageMargins left="0.25" right="0.13" top="0.70499999999999996" bottom="0.5" header="0" footer="0.25"/>
  <pageSetup paperSize="9" orientation="landscape" r:id="rId1"/>
  <headerFooter alignWithMargins="0"/>
  <colBreaks count="1" manualBreakCount="1">
    <brk id="5" max="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العاملون في المساجد حسب المهنة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14</ReportOrder>
  </documentManagement>
</p:properties>
</file>

<file path=customXml/itemProps1.xml><?xml version="1.0" encoding="utf-8"?>
<ds:datastoreItem xmlns:ds="http://schemas.openxmlformats.org/officeDocument/2006/customXml" ds:itemID="{E743AFE6-62F7-47A4-9298-4E8E214A3638}"/>
</file>

<file path=customXml/itemProps2.xml><?xml version="1.0" encoding="utf-8"?>
<ds:datastoreItem xmlns:ds="http://schemas.openxmlformats.org/officeDocument/2006/customXml" ds:itemID="{5EEC9A97-8AEC-4474-AB57-CAA7782B7084}"/>
</file>

<file path=customXml/itemProps3.xml><?xml version="1.0" encoding="utf-8"?>
<ds:datastoreItem xmlns:ds="http://schemas.openxmlformats.org/officeDocument/2006/customXml" ds:itemID="{0C87EC4E-6DF7-40F1-8434-C5566D3E7E26}"/>
</file>

<file path=customXml/itemProps4.xml><?xml version="1.0" encoding="utf-8"?>
<ds:datastoreItem xmlns:ds="http://schemas.openxmlformats.org/officeDocument/2006/customXml" ds:itemID="{E8E96114-6EA1-449F-8F00-A245F4302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14-5 Table </vt:lpstr>
      <vt:lpstr>'جدول 14-5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 of Masjids by Occupation</dc:title>
  <dc:creator>Afaf Kamal Mahmood</dc:creator>
  <cp:lastModifiedBy>Afaf Kamal Mahmood</cp:lastModifiedBy>
  <dcterms:created xsi:type="dcterms:W3CDTF">2025-05-30T06:27:31Z</dcterms:created>
  <dcterms:modified xsi:type="dcterms:W3CDTF">2025-05-30T06:27:44Z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