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خامس-  الاحصاءات الثقافية والاجتماعية\"/>
    </mc:Choice>
  </mc:AlternateContent>
  <xr:revisionPtr revIDLastSave="0" documentId="8_{8482F49C-8997-4A47-AE0C-9BFA9DE3203B}" xr6:coauthVersionLast="47" xr6:coauthVersionMax="47" xr10:uidLastSave="{00000000-0000-0000-0000-000000000000}"/>
  <bookViews>
    <workbookView xWindow="0" yWindow="720" windowWidth="16457" windowHeight="8537" xr2:uid="{2EF6AC02-82B0-4277-81C6-08571B3AF6DF}"/>
  </bookViews>
  <sheets>
    <sheet name="جدول 05-5 Table" sheetId="1" r:id="rId1"/>
  </sheets>
  <definedNames>
    <definedName name="_xlnm.Print_Area" localSheetId="0">'جدول 05-5 Table'!$A$1:$E$21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C18" i="1"/>
</calcChain>
</file>

<file path=xl/sharedStrings.xml><?xml version="1.0" encoding="utf-8"?>
<sst xmlns="http://schemas.openxmlformats.org/spreadsheetml/2006/main" count="31" uniqueCount="30">
  <si>
    <t>رواد المكتبات العامة حسب موقع المكتبة  - إمارة دبي</t>
  </si>
  <si>
    <t>Visitors of Public Libraries by Library Location - Emirate of Dubai</t>
  </si>
  <si>
    <t>(2022 - 2020)</t>
  </si>
  <si>
    <t>جـــدول ( 05 - 05 ) Table</t>
  </si>
  <si>
    <t>البيــــان</t>
  </si>
  <si>
    <t>Title</t>
  </si>
  <si>
    <t>المكتبة المركزية*</t>
  </si>
  <si>
    <t xml:space="preserve"> -</t>
  </si>
  <si>
    <t>-</t>
  </si>
  <si>
    <t>Central Library*</t>
  </si>
  <si>
    <t>مكتبة هور العنز</t>
  </si>
  <si>
    <t>Hor Alanz Library</t>
  </si>
  <si>
    <t>مكتبة الراشدية</t>
  </si>
  <si>
    <t>Rashidiya Library</t>
  </si>
  <si>
    <t>مكتبة الصفا</t>
  </si>
  <si>
    <t>Al Safa Library</t>
  </si>
  <si>
    <t>مكتبة أم سقيم</t>
  </si>
  <si>
    <t>Umm Sequeim Library</t>
  </si>
  <si>
    <t>مكتبة حتا</t>
  </si>
  <si>
    <t>Hatta Library</t>
  </si>
  <si>
    <t>مكتبة الطوار</t>
  </si>
  <si>
    <t>El Twar Library</t>
  </si>
  <si>
    <t>مكتبة المنخول</t>
  </si>
  <si>
    <t>Al Mankhool Library</t>
  </si>
  <si>
    <t>المجموع</t>
  </si>
  <si>
    <t>Total</t>
  </si>
  <si>
    <t xml:space="preserve">*تم اغلاق المكتبة المركزية لأغراض الصيانة </t>
  </si>
  <si>
    <t xml:space="preserve">*Central Library was closed for maintenance purposes </t>
  </si>
  <si>
    <t xml:space="preserve">  المصدر : هيئة دبي للثقافة والفنون</t>
  </si>
  <si>
    <t xml:space="preserve">  Source : Dubai Culture and Arts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</si>
</sst>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0"/>
      <name val="Dubai"/>
      <family val="2"/>
    </font>
    <font>
      <sz val="11"/>
      <name val="Dubai"/>
      <family val="2"/>
    </font>
    <font>
      <sz val="11"/>
      <name val="Myriad Pro"/>
      <family val="2"/>
    </font>
    <font>
      <b/>
      <sz val="11"/>
      <name val="Dubai"/>
      <family val="2"/>
    </font>
    <font>
      <sz val="10"/>
      <name val="Myriad Pro"/>
      <family val="2"/>
    </font>
    <font>
      <b/>
      <sz val="12"/>
      <name val="Dubai"/>
      <family val="2"/>
    </font>
    <font>
      <sz val="12"/>
      <name val="Dubai"/>
      <family val="2"/>
    </font>
    <font>
      <sz val="9"/>
      <name val="Dubai"/>
      <family val="2"/>
    </font>
    <font>
      <sz val="9"/>
      <name val="Myriad Pro"/>
      <family val="2"/>
    </font>
    <font>
      <sz val="10"/>
      <name val="Arial"/>
      <charset val="178"/>
    </font>
    <font>
      <sz val="9"/>
      <color rgb="FF242424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theme="0" tint="-0.14996795556505021"/>
        <bgColor theme="0"/>
      </patternFill>
    </fill>
    <fill>
      <patternFill patternType="darkGray">
        <fgColor indexed="9"/>
        <bgColor theme="0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Continuous" vertical="center"/>
    </xf>
    <xf numFmtId="0" fontId="3" fillId="2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2" borderId="0" xfId="1" applyFont="1" applyFill="1" applyAlignment="1">
      <alignment horizontal="center" readingOrder="2"/>
    </xf>
    <xf numFmtId="0" fontId="5" fillId="0" borderId="0" xfId="1" applyFont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Continuous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2" borderId="0" xfId="1" applyFont="1" applyFill="1" applyAlignment="1">
      <alignment horizontal="right" vertical="center"/>
    </xf>
    <xf numFmtId="0" fontId="10" fillId="0" borderId="0" xfId="1" applyFont="1" applyAlignment="1">
      <alignment vertical="center"/>
    </xf>
    <xf numFmtId="0" fontId="6" fillId="2" borderId="0" xfId="1" applyFont="1" applyFill="1" applyAlignment="1">
      <alignment horizontal="right" vertical="center"/>
    </xf>
    <xf numFmtId="0" fontId="9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right" vertical="center" indent="5"/>
    </xf>
    <xf numFmtId="0" fontId="9" fillId="3" borderId="3" xfId="1" applyFont="1" applyFill="1" applyBorder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6" fillId="2" borderId="0" xfId="1" applyFont="1" applyFill="1" applyAlignment="1">
      <alignment horizontal="right" vertical="center" indent="1"/>
    </xf>
    <xf numFmtId="3" fontId="12" fillId="2" borderId="0" xfId="1" applyNumberFormat="1" applyFont="1" applyFill="1" applyAlignment="1">
      <alignment horizontal="right" vertical="center" indent="6"/>
    </xf>
    <xf numFmtId="0" fontId="6" fillId="2" borderId="0" xfId="1" applyFont="1" applyFill="1" applyAlignment="1">
      <alignment horizontal="left" vertical="center" indent="1"/>
    </xf>
    <xf numFmtId="3" fontId="2" fillId="2" borderId="0" xfId="1" applyNumberFormat="1" applyFont="1" applyFill="1" applyAlignment="1">
      <alignment vertical="center"/>
    </xf>
    <xf numFmtId="0" fontId="7" fillId="2" borderId="0" xfId="1" applyFont="1" applyFill="1" applyAlignment="1">
      <alignment vertical="center"/>
    </xf>
    <xf numFmtId="0" fontId="6" fillId="3" borderId="0" xfId="1" applyFont="1" applyFill="1" applyAlignment="1">
      <alignment horizontal="right" vertical="center" indent="1"/>
    </xf>
    <xf numFmtId="3" fontId="12" fillId="3" borderId="0" xfId="1" applyNumberFormat="1" applyFont="1" applyFill="1" applyAlignment="1">
      <alignment horizontal="right" vertical="center" indent="5"/>
    </xf>
    <xf numFmtId="0" fontId="6" fillId="3" borderId="0" xfId="1" applyFont="1" applyFill="1" applyAlignment="1">
      <alignment horizontal="left" vertical="center" indent="1"/>
    </xf>
    <xf numFmtId="3" fontId="6" fillId="2" borderId="0" xfId="1" applyNumberFormat="1" applyFont="1" applyFill="1" applyAlignment="1">
      <alignment vertical="center"/>
    </xf>
    <xf numFmtId="3" fontId="12" fillId="2" borderId="0" xfId="1" applyNumberFormat="1" applyFont="1" applyFill="1" applyAlignment="1">
      <alignment horizontal="right" vertical="center" indent="5"/>
    </xf>
    <xf numFmtId="0" fontId="6" fillId="4" borderId="4" xfId="1" applyFont="1" applyFill="1" applyBorder="1" applyAlignment="1">
      <alignment horizontal="right" vertical="center" wrapText="1" indent="1"/>
    </xf>
    <xf numFmtId="3" fontId="11" fillId="4" borderId="4" xfId="1" applyNumberFormat="1" applyFont="1" applyFill="1" applyBorder="1" applyAlignment="1">
      <alignment horizontal="right" vertical="center" indent="5" readingOrder="2"/>
    </xf>
    <xf numFmtId="0" fontId="6" fillId="4" borderId="4" xfId="1" applyFont="1" applyFill="1" applyBorder="1" applyAlignment="1">
      <alignment horizontal="left" vertical="center" indent="1"/>
    </xf>
    <xf numFmtId="0" fontId="10" fillId="2" borderId="0" xfId="1" applyFont="1" applyFill="1" applyAlignment="1">
      <alignment vertical="center"/>
    </xf>
    <xf numFmtId="3" fontId="6" fillId="2" borderId="0" xfId="1" applyNumberFormat="1" applyFont="1" applyFill="1" applyAlignment="1">
      <alignment horizontal="right" vertical="center" indent="5"/>
    </xf>
    <xf numFmtId="0" fontId="13" fillId="2" borderId="0" xfId="1" applyFont="1" applyFill="1" applyAlignment="1">
      <alignment horizontal="right" vertical="top" readingOrder="2"/>
    </xf>
    <xf numFmtId="0" fontId="13" fillId="2" borderId="0" xfId="1" applyFont="1" applyFill="1" applyAlignment="1">
      <alignment vertical="top"/>
    </xf>
    <xf numFmtId="0" fontId="13" fillId="0" borderId="0" xfId="1" applyFont="1" applyAlignment="1">
      <alignment vertical="top"/>
    </xf>
    <xf numFmtId="0" fontId="14" fillId="0" borderId="0" xfId="1" applyFont="1" applyAlignment="1">
      <alignment vertical="top"/>
    </xf>
    <xf numFmtId="0" fontId="13" fillId="2" borderId="0" xfId="1" applyFont="1" applyFill="1" applyAlignment="1">
      <alignment horizontal="right" vertical="center" readingOrder="2"/>
    </xf>
    <xf numFmtId="0" fontId="13" fillId="2" borderId="0" xfId="1" applyFont="1" applyFill="1" applyAlignment="1">
      <alignment vertical="center"/>
    </xf>
    <xf numFmtId="0" fontId="16" fillId="0" borderId="0" xfId="2" applyFont="1" applyAlignment="1">
      <alignment horizontal="right"/>
    </xf>
    <xf numFmtId="9" fontId="13" fillId="2" borderId="0" xfId="3" applyFont="1" applyFill="1" applyAlignment="1">
      <alignment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</cellXfs>
  <cellStyles count="4">
    <cellStyle name="Normal" xfId="0" builtinId="0"/>
    <cellStyle name="Normal 2" xfId="1" xr:uid="{B8B68301-FBE3-4503-BD08-D73C2699034A}"/>
    <cellStyle name="Normal 3" xfId="2" xr:uid="{AB9F38FC-EE25-4A5B-8846-476B979F3C82}"/>
    <cellStyle name="Percent 2" xfId="3" xr:uid="{52E428FB-6449-426C-85DA-8F01752681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371475</xdr:colOff>
      <xdr:row>1</xdr:row>
      <xdr:rowOff>390525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7FCC212-359C-4F2E-82EC-70584372F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6960"/>
        <a:stretch>
          <a:fillRect/>
        </a:stretch>
      </xdr:blipFill>
      <xdr:spPr bwMode="auto">
        <a:xfrm>
          <a:off x="10492417511" y="0"/>
          <a:ext cx="2875189" cy="548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1114425</xdr:colOff>
      <xdr:row>0</xdr:row>
      <xdr:rowOff>85725</xdr:rowOff>
    </xdr:from>
    <xdr:to>
      <xdr:col>5</xdr:col>
      <xdr:colOff>0</xdr:colOff>
      <xdr:row>1</xdr:row>
      <xdr:rowOff>476250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56237B1D-A83D-4083-988E-2F3DD3DE5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1" t="-4639"/>
        <a:stretch>
          <a:fillRect/>
        </a:stretch>
      </xdr:blipFill>
      <xdr:spPr bwMode="auto">
        <a:xfrm>
          <a:off x="10485408471" y="85725"/>
          <a:ext cx="1351190" cy="548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500B7-42A0-49E1-B5C5-10B79F15EAAF}">
  <sheetPr>
    <tabColor theme="0" tint="-4.9989318521683403E-2"/>
  </sheetPr>
  <dimension ref="A1:W50"/>
  <sheetViews>
    <sheetView rightToLeft="1" tabSelected="1" view="pageBreakPreview" topLeftCell="A5" zoomScale="85" zoomScaleNormal="100" zoomScaleSheetLayoutView="85" workbookViewId="0">
      <selection activeCell="E11" sqref="E11"/>
    </sheetView>
  </sheetViews>
  <sheetFormatPr defaultRowHeight="18.45"/>
  <cols>
    <col min="1" max="1" width="30.6640625" style="1" customWidth="1"/>
    <col min="2" max="4" width="20.06640625" style="1" customWidth="1"/>
    <col min="5" max="5" width="30.19921875" style="1" customWidth="1"/>
    <col min="6" max="10" width="6.19921875" style="1" customWidth="1"/>
    <col min="11" max="17" width="9.06640625" style="1"/>
    <col min="18" max="23" width="9.06640625" style="2"/>
    <col min="24" max="256" width="9.06640625" style="3"/>
    <col min="257" max="257" width="31.9296875" style="3" customWidth="1"/>
    <col min="258" max="260" width="20.06640625" style="3" customWidth="1"/>
    <col min="261" max="261" width="32.33203125" style="3" customWidth="1"/>
    <col min="262" max="266" width="6.19921875" style="3" customWidth="1"/>
    <col min="267" max="512" width="9.06640625" style="3"/>
    <col min="513" max="513" width="31.9296875" style="3" customWidth="1"/>
    <col min="514" max="516" width="20.06640625" style="3" customWidth="1"/>
    <col min="517" max="517" width="32.33203125" style="3" customWidth="1"/>
    <col min="518" max="522" width="6.19921875" style="3" customWidth="1"/>
    <col min="523" max="768" width="9.06640625" style="3"/>
    <col min="769" max="769" width="31.9296875" style="3" customWidth="1"/>
    <col min="770" max="772" width="20.06640625" style="3" customWidth="1"/>
    <col min="773" max="773" width="32.33203125" style="3" customWidth="1"/>
    <col min="774" max="778" width="6.19921875" style="3" customWidth="1"/>
    <col min="779" max="1024" width="9.06640625" style="3"/>
    <col min="1025" max="1025" width="31.9296875" style="3" customWidth="1"/>
    <col min="1026" max="1028" width="20.06640625" style="3" customWidth="1"/>
    <col min="1029" max="1029" width="32.33203125" style="3" customWidth="1"/>
    <col min="1030" max="1034" width="6.19921875" style="3" customWidth="1"/>
    <col min="1035" max="1280" width="9.06640625" style="3"/>
    <col min="1281" max="1281" width="31.9296875" style="3" customWidth="1"/>
    <col min="1282" max="1284" width="20.06640625" style="3" customWidth="1"/>
    <col min="1285" max="1285" width="32.33203125" style="3" customWidth="1"/>
    <col min="1286" max="1290" width="6.19921875" style="3" customWidth="1"/>
    <col min="1291" max="1536" width="9.06640625" style="3"/>
    <col min="1537" max="1537" width="31.9296875" style="3" customWidth="1"/>
    <col min="1538" max="1540" width="20.06640625" style="3" customWidth="1"/>
    <col min="1541" max="1541" width="32.33203125" style="3" customWidth="1"/>
    <col min="1542" max="1546" width="6.19921875" style="3" customWidth="1"/>
    <col min="1547" max="1792" width="9.06640625" style="3"/>
    <col min="1793" max="1793" width="31.9296875" style="3" customWidth="1"/>
    <col min="1794" max="1796" width="20.06640625" style="3" customWidth="1"/>
    <col min="1797" max="1797" width="32.33203125" style="3" customWidth="1"/>
    <col min="1798" max="1802" width="6.19921875" style="3" customWidth="1"/>
    <col min="1803" max="2048" width="9.06640625" style="3"/>
    <col min="2049" max="2049" width="31.9296875" style="3" customWidth="1"/>
    <col min="2050" max="2052" width="20.06640625" style="3" customWidth="1"/>
    <col min="2053" max="2053" width="32.33203125" style="3" customWidth="1"/>
    <col min="2054" max="2058" width="6.19921875" style="3" customWidth="1"/>
    <col min="2059" max="2304" width="9.06640625" style="3"/>
    <col min="2305" max="2305" width="31.9296875" style="3" customWidth="1"/>
    <col min="2306" max="2308" width="20.06640625" style="3" customWidth="1"/>
    <col min="2309" max="2309" width="32.33203125" style="3" customWidth="1"/>
    <col min="2310" max="2314" width="6.19921875" style="3" customWidth="1"/>
    <col min="2315" max="2560" width="9.06640625" style="3"/>
    <col min="2561" max="2561" width="31.9296875" style="3" customWidth="1"/>
    <col min="2562" max="2564" width="20.06640625" style="3" customWidth="1"/>
    <col min="2565" max="2565" width="32.33203125" style="3" customWidth="1"/>
    <col min="2566" max="2570" width="6.19921875" style="3" customWidth="1"/>
    <col min="2571" max="2816" width="9.06640625" style="3"/>
    <col min="2817" max="2817" width="31.9296875" style="3" customWidth="1"/>
    <col min="2818" max="2820" width="20.06640625" style="3" customWidth="1"/>
    <col min="2821" max="2821" width="32.33203125" style="3" customWidth="1"/>
    <col min="2822" max="2826" width="6.19921875" style="3" customWidth="1"/>
    <col min="2827" max="3072" width="9.06640625" style="3"/>
    <col min="3073" max="3073" width="31.9296875" style="3" customWidth="1"/>
    <col min="3074" max="3076" width="20.06640625" style="3" customWidth="1"/>
    <col min="3077" max="3077" width="32.33203125" style="3" customWidth="1"/>
    <col min="3078" max="3082" width="6.19921875" style="3" customWidth="1"/>
    <col min="3083" max="3328" width="9.06640625" style="3"/>
    <col min="3329" max="3329" width="31.9296875" style="3" customWidth="1"/>
    <col min="3330" max="3332" width="20.06640625" style="3" customWidth="1"/>
    <col min="3333" max="3333" width="32.33203125" style="3" customWidth="1"/>
    <col min="3334" max="3338" width="6.19921875" style="3" customWidth="1"/>
    <col min="3339" max="3584" width="9.06640625" style="3"/>
    <col min="3585" max="3585" width="31.9296875" style="3" customWidth="1"/>
    <col min="3586" max="3588" width="20.06640625" style="3" customWidth="1"/>
    <col min="3589" max="3589" width="32.33203125" style="3" customWidth="1"/>
    <col min="3590" max="3594" width="6.19921875" style="3" customWidth="1"/>
    <col min="3595" max="3840" width="9.06640625" style="3"/>
    <col min="3841" max="3841" width="31.9296875" style="3" customWidth="1"/>
    <col min="3842" max="3844" width="20.06640625" style="3" customWidth="1"/>
    <col min="3845" max="3845" width="32.33203125" style="3" customWidth="1"/>
    <col min="3846" max="3850" width="6.19921875" style="3" customWidth="1"/>
    <col min="3851" max="4096" width="9.06640625" style="3"/>
    <col min="4097" max="4097" width="31.9296875" style="3" customWidth="1"/>
    <col min="4098" max="4100" width="20.06640625" style="3" customWidth="1"/>
    <col min="4101" max="4101" width="32.33203125" style="3" customWidth="1"/>
    <col min="4102" max="4106" width="6.19921875" style="3" customWidth="1"/>
    <col min="4107" max="4352" width="9.06640625" style="3"/>
    <col min="4353" max="4353" width="31.9296875" style="3" customWidth="1"/>
    <col min="4354" max="4356" width="20.06640625" style="3" customWidth="1"/>
    <col min="4357" max="4357" width="32.33203125" style="3" customWidth="1"/>
    <col min="4358" max="4362" width="6.19921875" style="3" customWidth="1"/>
    <col min="4363" max="4608" width="9.06640625" style="3"/>
    <col min="4609" max="4609" width="31.9296875" style="3" customWidth="1"/>
    <col min="4610" max="4612" width="20.06640625" style="3" customWidth="1"/>
    <col min="4613" max="4613" width="32.33203125" style="3" customWidth="1"/>
    <col min="4614" max="4618" width="6.19921875" style="3" customWidth="1"/>
    <col min="4619" max="4864" width="9.06640625" style="3"/>
    <col min="4865" max="4865" width="31.9296875" style="3" customWidth="1"/>
    <col min="4866" max="4868" width="20.06640625" style="3" customWidth="1"/>
    <col min="4869" max="4869" width="32.33203125" style="3" customWidth="1"/>
    <col min="4870" max="4874" width="6.19921875" style="3" customWidth="1"/>
    <col min="4875" max="5120" width="9.06640625" style="3"/>
    <col min="5121" max="5121" width="31.9296875" style="3" customWidth="1"/>
    <col min="5122" max="5124" width="20.06640625" style="3" customWidth="1"/>
    <col min="5125" max="5125" width="32.33203125" style="3" customWidth="1"/>
    <col min="5126" max="5130" width="6.19921875" style="3" customWidth="1"/>
    <col min="5131" max="5376" width="9.06640625" style="3"/>
    <col min="5377" max="5377" width="31.9296875" style="3" customWidth="1"/>
    <col min="5378" max="5380" width="20.06640625" style="3" customWidth="1"/>
    <col min="5381" max="5381" width="32.33203125" style="3" customWidth="1"/>
    <col min="5382" max="5386" width="6.19921875" style="3" customWidth="1"/>
    <col min="5387" max="5632" width="9.06640625" style="3"/>
    <col min="5633" max="5633" width="31.9296875" style="3" customWidth="1"/>
    <col min="5634" max="5636" width="20.06640625" style="3" customWidth="1"/>
    <col min="5637" max="5637" width="32.33203125" style="3" customWidth="1"/>
    <col min="5638" max="5642" width="6.19921875" style="3" customWidth="1"/>
    <col min="5643" max="5888" width="9.06640625" style="3"/>
    <col min="5889" max="5889" width="31.9296875" style="3" customWidth="1"/>
    <col min="5890" max="5892" width="20.06640625" style="3" customWidth="1"/>
    <col min="5893" max="5893" width="32.33203125" style="3" customWidth="1"/>
    <col min="5894" max="5898" width="6.19921875" style="3" customWidth="1"/>
    <col min="5899" max="6144" width="9.06640625" style="3"/>
    <col min="6145" max="6145" width="31.9296875" style="3" customWidth="1"/>
    <col min="6146" max="6148" width="20.06640625" style="3" customWidth="1"/>
    <col min="6149" max="6149" width="32.33203125" style="3" customWidth="1"/>
    <col min="6150" max="6154" width="6.19921875" style="3" customWidth="1"/>
    <col min="6155" max="6400" width="9.06640625" style="3"/>
    <col min="6401" max="6401" width="31.9296875" style="3" customWidth="1"/>
    <col min="6402" max="6404" width="20.06640625" style="3" customWidth="1"/>
    <col min="6405" max="6405" width="32.33203125" style="3" customWidth="1"/>
    <col min="6406" max="6410" width="6.19921875" style="3" customWidth="1"/>
    <col min="6411" max="6656" width="9.06640625" style="3"/>
    <col min="6657" max="6657" width="31.9296875" style="3" customWidth="1"/>
    <col min="6658" max="6660" width="20.06640625" style="3" customWidth="1"/>
    <col min="6661" max="6661" width="32.33203125" style="3" customWidth="1"/>
    <col min="6662" max="6666" width="6.19921875" style="3" customWidth="1"/>
    <col min="6667" max="6912" width="9.06640625" style="3"/>
    <col min="6913" max="6913" width="31.9296875" style="3" customWidth="1"/>
    <col min="6914" max="6916" width="20.06640625" style="3" customWidth="1"/>
    <col min="6917" max="6917" width="32.33203125" style="3" customWidth="1"/>
    <col min="6918" max="6922" width="6.19921875" style="3" customWidth="1"/>
    <col min="6923" max="7168" width="9.06640625" style="3"/>
    <col min="7169" max="7169" width="31.9296875" style="3" customWidth="1"/>
    <col min="7170" max="7172" width="20.06640625" style="3" customWidth="1"/>
    <col min="7173" max="7173" width="32.33203125" style="3" customWidth="1"/>
    <col min="7174" max="7178" width="6.19921875" style="3" customWidth="1"/>
    <col min="7179" max="7424" width="9.06640625" style="3"/>
    <col min="7425" max="7425" width="31.9296875" style="3" customWidth="1"/>
    <col min="7426" max="7428" width="20.06640625" style="3" customWidth="1"/>
    <col min="7429" max="7429" width="32.33203125" style="3" customWidth="1"/>
    <col min="7430" max="7434" width="6.19921875" style="3" customWidth="1"/>
    <col min="7435" max="7680" width="9.06640625" style="3"/>
    <col min="7681" max="7681" width="31.9296875" style="3" customWidth="1"/>
    <col min="7682" max="7684" width="20.06640625" style="3" customWidth="1"/>
    <col min="7685" max="7685" width="32.33203125" style="3" customWidth="1"/>
    <col min="7686" max="7690" width="6.19921875" style="3" customWidth="1"/>
    <col min="7691" max="7936" width="9.06640625" style="3"/>
    <col min="7937" max="7937" width="31.9296875" style="3" customWidth="1"/>
    <col min="7938" max="7940" width="20.06640625" style="3" customWidth="1"/>
    <col min="7941" max="7941" width="32.33203125" style="3" customWidth="1"/>
    <col min="7942" max="7946" width="6.19921875" style="3" customWidth="1"/>
    <col min="7947" max="8192" width="9.06640625" style="3"/>
    <col min="8193" max="8193" width="31.9296875" style="3" customWidth="1"/>
    <col min="8194" max="8196" width="20.06640625" style="3" customWidth="1"/>
    <col min="8197" max="8197" width="32.33203125" style="3" customWidth="1"/>
    <col min="8198" max="8202" width="6.19921875" style="3" customWidth="1"/>
    <col min="8203" max="8448" width="9.06640625" style="3"/>
    <col min="8449" max="8449" width="31.9296875" style="3" customWidth="1"/>
    <col min="8450" max="8452" width="20.06640625" style="3" customWidth="1"/>
    <col min="8453" max="8453" width="32.33203125" style="3" customWidth="1"/>
    <col min="8454" max="8458" width="6.19921875" style="3" customWidth="1"/>
    <col min="8459" max="8704" width="9.06640625" style="3"/>
    <col min="8705" max="8705" width="31.9296875" style="3" customWidth="1"/>
    <col min="8706" max="8708" width="20.06640625" style="3" customWidth="1"/>
    <col min="8709" max="8709" width="32.33203125" style="3" customWidth="1"/>
    <col min="8710" max="8714" width="6.19921875" style="3" customWidth="1"/>
    <col min="8715" max="8960" width="9.06640625" style="3"/>
    <col min="8961" max="8961" width="31.9296875" style="3" customWidth="1"/>
    <col min="8962" max="8964" width="20.06640625" style="3" customWidth="1"/>
    <col min="8965" max="8965" width="32.33203125" style="3" customWidth="1"/>
    <col min="8966" max="8970" width="6.19921875" style="3" customWidth="1"/>
    <col min="8971" max="9216" width="9.06640625" style="3"/>
    <col min="9217" max="9217" width="31.9296875" style="3" customWidth="1"/>
    <col min="9218" max="9220" width="20.06640625" style="3" customWidth="1"/>
    <col min="9221" max="9221" width="32.33203125" style="3" customWidth="1"/>
    <col min="9222" max="9226" width="6.19921875" style="3" customWidth="1"/>
    <col min="9227" max="9472" width="9.06640625" style="3"/>
    <col min="9473" max="9473" width="31.9296875" style="3" customWidth="1"/>
    <col min="9474" max="9476" width="20.06640625" style="3" customWidth="1"/>
    <col min="9477" max="9477" width="32.33203125" style="3" customWidth="1"/>
    <col min="9478" max="9482" width="6.19921875" style="3" customWidth="1"/>
    <col min="9483" max="9728" width="9.06640625" style="3"/>
    <col min="9729" max="9729" width="31.9296875" style="3" customWidth="1"/>
    <col min="9730" max="9732" width="20.06640625" style="3" customWidth="1"/>
    <col min="9733" max="9733" width="32.33203125" style="3" customWidth="1"/>
    <col min="9734" max="9738" width="6.19921875" style="3" customWidth="1"/>
    <col min="9739" max="9984" width="9.06640625" style="3"/>
    <col min="9985" max="9985" width="31.9296875" style="3" customWidth="1"/>
    <col min="9986" max="9988" width="20.06640625" style="3" customWidth="1"/>
    <col min="9989" max="9989" width="32.33203125" style="3" customWidth="1"/>
    <col min="9990" max="9994" width="6.19921875" style="3" customWidth="1"/>
    <col min="9995" max="10240" width="9.06640625" style="3"/>
    <col min="10241" max="10241" width="31.9296875" style="3" customWidth="1"/>
    <col min="10242" max="10244" width="20.06640625" style="3" customWidth="1"/>
    <col min="10245" max="10245" width="32.33203125" style="3" customWidth="1"/>
    <col min="10246" max="10250" width="6.19921875" style="3" customWidth="1"/>
    <col min="10251" max="10496" width="9.06640625" style="3"/>
    <col min="10497" max="10497" width="31.9296875" style="3" customWidth="1"/>
    <col min="10498" max="10500" width="20.06640625" style="3" customWidth="1"/>
    <col min="10501" max="10501" width="32.33203125" style="3" customWidth="1"/>
    <col min="10502" max="10506" width="6.19921875" style="3" customWidth="1"/>
    <col min="10507" max="10752" width="9.06640625" style="3"/>
    <col min="10753" max="10753" width="31.9296875" style="3" customWidth="1"/>
    <col min="10754" max="10756" width="20.06640625" style="3" customWidth="1"/>
    <col min="10757" max="10757" width="32.33203125" style="3" customWidth="1"/>
    <col min="10758" max="10762" width="6.19921875" style="3" customWidth="1"/>
    <col min="10763" max="11008" width="9.06640625" style="3"/>
    <col min="11009" max="11009" width="31.9296875" style="3" customWidth="1"/>
    <col min="11010" max="11012" width="20.06640625" style="3" customWidth="1"/>
    <col min="11013" max="11013" width="32.33203125" style="3" customWidth="1"/>
    <col min="11014" max="11018" width="6.19921875" style="3" customWidth="1"/>
    <col min="11019" max="11264" width="9.06640625" style="3"/>
    <col min="11265" max="11265" width="31.9296875" style="3" customWidth="1"/>
    <col min="11266" max="11268" width="20.06640625" style="3" customWidth="1"/>
    <col min="11269" max="11269" width="32.33203125" style="3" customWidth="1"/>
    <col min="11270" max="11274" width="6.19921875" style="3" customWidth="1"/>
    <col min="11275" max="11520" width="9.06640625" style="3"/>
    <col min="11521" max="11521" width="31.9296875" style="3" customWidth="1"/>
    <col min="11522" max="11524" width="20.06640625" style="3" customWidth="1"/>
    <col min="11525" max="11525" width="32.33203125" style="3" customWidth="1"/>
    <col min="11526" max="11530" width="6.19921875" style="3" customWidth="1"/>
    <col min="11531" max="11776" width="9.06640625" style="3"/>
    <col min="11777" max="11777" width="31.9296875" style="3" customWidth="1"/>
    <col min="11778" max="11780" width="20.06640625" style="3" customWidth="1"/>
    <col min="11781" max="11781" width="32.33203125" style="3" customWidth="1"/>
    <col min="11782" max="11786" width="6.19921875" style="3" customWidth="1"/>
    <col min="11787" max="12032" width="9.06640625" style="3"/>
    <col min="12033" max="12033" width="31.9296875" style="3" customWidth="1"/>
    <col min="12034" max="12036" width="20.06640625" style="3" customWidth="1"/>
    <col min="12037" max="12037" width="32.33203125" style="3" customWidth="1"/>
    <col min="12038" max="12042" width="6.19921875" style="3" customWidth="1"/>
    <col min="12043" max="12288" width="9.06640625" style="3"/>
    <col min="12289" max="12289" width="31.9296875" style="3" customWidth="1"/>
    <col min="12290" max="12292" width="20.06640625" style="3" customWidth="1"/>
    <col min="12293" max="12293" width="32.33203125" style="3" customWidth="1"/>
    <col min="12294" max="12298" width="6.19921875" style="3" customWidth="1"/>
    <col min="12299" max="12544" width="9.06640625" style="3"/>
    <col min="12545" max="12545" width="31.9296875" style="3" customWidth="1"/>
    <col min="12546" max="12548" width="20.06640625" style="3" customWidth="1"/>
    <col min="12549" max="12549" width="32.33203125" style="3" customWidth="1"/>
    <col min="12550" max="12554" width="6.19921875" style="3" customWidth="1"/>
    <col min="12555" max="12800" width="9.06640625" style="3"/>
    <col min="12801" max="12801" width="31.9296875" style="3" customWidth="1"/>
    <col min="12802" max="12804" width="20.06640625" style="3" customWidth="1"/>
    <col min="12805" max="12805" width="32.33203125" style="3" customWidth="1"/>
    <col min="12806" max="12810" width="6.19921875" style="3" customWidth="1"/>
    <col min="12811" max="13056" width="9.06640625" style="3"/>
    <col min="13057" max="13057" width="31.9296875" style="3" customWidth="1"/>
    <col min="13058" max="13060" width="20.06640625" style="3" customWidth="1"/>
    <col min="13061" max="13061" width="32.33203125" style="3" customWidth="1"/>
    <col min="13062" max="13066" width="6.19921875" style="3" customWidth="1"/>
    <col min="13067" max="13312" width="9.06640625" style="3"/>
    <col min="13313" max="13313" width="31.9296875" style="3" customWidth="1"/>
    <col min="13314" max="13316" width="20.06640625" style="3" customWidth="1"/>
    <col min="13317" max="13317" width="32.33203125" style="3" customWidth="1"/>
    <col min="13318" max="13322" width="6.19921875" style="3" customWidth="1"/>
    <col min="13323" max="13568" width="9.06640625" style="3"/>
    <col min="13569" max="13569" width="31.9296875" style="3" customWidth="1"/>
    <col min="13570" max="13572" width="20.06640625" style="3" customWidth="1"/>
    <col min="13573" max="13573" width="32.33203125" style="3" customWidth="1"/>
    <col min="13574" max="13578" width="6.19921875" style="3" customWidth="1"/>
    <col min="13579" max="13824" width="9.06640625" style="3"/>
    <col min="13825" max="13825" width="31.9296875" style="3" customWidth="1"/>
    <col min="13826" max="13828" width="20.06640625" style="3" customWidth="1"/>
    <col min="13829" max="13829" width="32.33203125" style="3" customWidth="1"/>
    <col min="13830" max="13834" width="6.19921875" style="3" customWidth="1"/>
    <col min="13835" max="14080" width="9.06640625" style="3"/>
    <col min="14081" max="14081" width="31.9296875" style="3" customWidth="1"/>
    <col min="14082" max="14084" width="20.06640625" style="3" customWidth="1"/>
    <col min="14085" max="14085" width="32.33203125" style="3" customWidth="1"/>
    <col min="14086" max="14090" width="6.19921875" style="3" customWidth="1"/>
    <col min="14091" max="14336" width="9.06640625" style="3"/>
    <col min="14337" max="14337" width="31.9296875" style="3" customWidth="1"/>
    <col min="14338" max="14340" width="20.06640625" style="3" customWidth="1"/>
    <col min="14341" max="14341" width="32.33203125" style="3" customWidth="1"/>
    <col min="14342" max="14346" width="6.19921875" style="3" customWidth="1"/>
    <col min="14347" max="14592" width="9.06640625" style="3"/>
    <col min="14593" max="14593" width="31.9296875" style="3" customWidth="1"/>
    <col min="14594" max="14596" width="20.06640625" style="3" customWidth="1"/>
    <col min="14597" max="14597" width="32.33203125" style="3" customWidth="1"/>
    <col min="14598" max="14602" width="6.19921875" style="3" customWidth="1"/>
    <col min="14603" max="14848" width="9.06640625" style="3"/>
    <col min="14849" max="14849" width="31.9296875" style="3" customWidth="1"/>
    <col min="14850" max="14852" width="20.06640625" style="3" customWidth="1"/>
    <col min="14853" max="14853" width="32.33203125" style="3" customWidth="1"/>
    <col min="14854" max="14858" width="6.19921875" style="3" customWidth="1"/>
    <col min="14859" max="15104" width="9.06640625" style="3"/>
    <col min="15105" max="15105" width="31.9296875" style="3" customWidth="1"/>
    <col min="15106" max="15108" width="20.06640625" style="3" customWidth="1"/>
    <col min="15109" max="15109" width="32.33203125" style="3" customWidth="1"/>
    <col min="15110" max="15114" width="6.19921875" style="3" customWidth="1"/>
    <col min="15115" max="15360" width="9.06640625" style="3"/>
    <col min="15361" max="15361" width="31.9296875" style="3" customWidth="1"/>
    <col min="15362" max="15364" width="20.06640625" style="3" customWidth="1"/>
    <col min="15365" max="15365" width="32.33203125" style="3" customWidth="1"/>
    <col min="15366" max="15370" width="6.19921875" style="3" customWidth="1"/>
    <col min="15371" max="15616" width="9.06640625" style="3"/>
    <col min="15617" max="15617" width="31.9296875" style="3" customWidth="1"/>
    <col min="15618" max="15620" width="20.06640625" style="3" customWidth="1"/>
    <col min="15621" max="15621" width="32.33203125" style="3" customWidth="1"/>
    <col min="15622" max="15626" width="6.19921875" style="3" customWidth="1"/>
    <col min="15627" max="15872" width="9.06640625" style="3"/>
    <col min="15873" max="15873" width="31.9296875" style="3" customWidth="1"/>
    <col min="15874" max="15876" width="20.06640625" style="3" customWidth="1"/>
    <col min="15877" max="15877" width="32.33203125" style="3" customWidth="1"/>
    <col min="15878" max="15882" width="6.19921875" style="3" customWidth="1"/>
    <col min="15883" max="16128" width="9.06640625" style="3"/>
    <col min="16129" max="16129" width="31.9296875" style="3" customWidth="1"/>
    <col min="16130" max="16132" width="20.06640625" style="3" customWidth="1"/>
    <col min="16133" max="16133" width="32.33203125" style="3" customWidth="1"/>
    <col min="16134" max="16138" width="6.19921875" style="3" customWidth="1"/>
    <col min="16139" max="16384" width="9.06640625" style="3"/>
  </cols>
  <sheetData>
    <row r="1" spans="1:23" ht="12.75" customHeight="1"/>
    <row r="2" spans="1:23" ht="52.3" customHeight="1"/>
    <row r="3" spans="1:23" s="8" customFormat="1" ht="22.5" customHeight="1">
      <c r="A3" s="4" t="s">
        <v>0</v>
      </c>
      <c r="B3" s="4"/>
      <c r="C3" s="4"/>
      <c r="D3" s="4"/>
      <c r="E3" s="4"/>
      <c r="F3" s="5"/>
      <c r="G3" s="5"/>
      <c r="H3" s="5"/>
      <c r="I3" s="5"/>
      <c r="J3" s="5"/>
      <c r="K3" s="6"/>
      <c r="L3" s="6"/>
      <c r="M3" s="6"/>
      <c r="N3" s="6"/>
      <c r="O3" s="6"/>
      <c r="P3" s="6"/>
      <c r="Q3" s="6"/>
      <c r="R3" s="7"/>
      <c r="S3" s="7"/>
      <c r="T3" s="7"/>
      <c r="U3" s="7"/>
      <c r="V3" s="7"/>
      <c r="W3" s="7"/>
    </row>
    <row r="4" spans="1:23" s="10" customFormat="1" ht="22.5" customHeight="1">
      <c r="A4" s="9" t="s">
        <v>1</v>
      </c>
      <c r="B4" s="9"/>
      <c r="C4" s="9"/>
      <c r="D4" s="9"/>
      <c r="E4" s="9"/>
      <c r="F4" s="5"/>
      <c r="G4" s="6"/>
      <c r="H4" s="5"/>
      <c r="I4" s="5"/>
      <c r="J4" s="5"/>
      <c r="K4" s="6"/>
      <c r="L4" s="6"/>
      <c r="M4" s="6"/>
      <c r="N4" s="6"/>
      <c r="O4" s="6"/>
      <c r="P4" s="6"/>
      <c r="Q4" s="6"/>
      <c r="R4" s="7"/>
      <c r="S4" s="7"/>
      <c r="T4" s="7"/>
      <c r="U4" s="7"/>
      <c r="V4" s="7"/>
      <c r="W4" s="7"/>
    </row>
    <row r="5" spans="1:23" s="10" customFormat="1" ht="22.5" customHeight="1">
      <c r="A5" s="4" t="s">
        <v>2</v>
      </c>
      <c r="B5" s="4"/>
      <c r="C5" s="4"/>
      <c r="D5" s="4"/>
      <c r="E5" s="4"/>
      <c r="F5" s="11"/>
      <c r="G5" s="11"/>
      <c r="H5" s="11"/>
      <c r="I5" s="11"/>
      <c r="J5" s="11"/>
      <c r="K5" s="6"/>
      <c r="L5" s="6"/>
      <c r="M5" s="6"/>
      <c r="N5" s="6"/>
      <c r="O5" s="6"/>
      <c r="P5" s="6"/>
      <c r="Q5" s="6"/>
      <c r="R5" s="7"/>
      <c r="S5" s="7"/>
      <c r="T5" s="7"/>
      <c r="U5" s="7"/>
      <c r="V5" s="7"/>
      <c r="W5" s="7"/>
    </row>
    <row r="6" spans="1:23" s="15" customFormat="1" ht="0.75" customHeight="1">
      <c r="A6" s="12"/>
      <c r="B6" s="12"/>
      <c r="C6" s="12"/>
      <c r="D6" s="12"/>
      <c r="E6" s="12"/>
      <c r="F6" s="13"/>
      <c r="G6" s="13"/>
      <c r="H6" s="13"/>
      <c r="I6" s="13"/>
      <c r="J6" s="13"/>
      <c r="K6" s="1"/>
      <c r="L6" s="1"/>
      <c r="M6" s="1"/>
      <c r="N6" s="1"/>
      <c r="O6" s="1"/>
      <c r="P6" s="1"/>
      <c r="Q6" s="1"/>
      <c r="R6" s="14"/>
      <c r="S6" s="14"/>
      <c r="T6" s="14"/>
      <c r="U6" s="14"/>
      <c r="V6" s="14"/>
      <c r="W6" s="14"/>
    </row>
    <row r="7" spans="1:23" s="17" customFormat="1" ht="24.75" customHeight="1">
      <c r="A7" s="16" t="s">
        <v>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2"/>
      <c r="S7" s="2"/>
      <c r="T7" s="2"/>
      <c r="U7" s="2"/>
      <c r="V7" s="2"/>
      <c r="W7" s="2"/>
    </row>
    <row r="8" spans="1:23" s="17" customFormat="1" ht="0.75" customHeight="1">
      <c r="A8" s="18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2"/>
      <c r="S8" s="2"/>
      <c r="T8" s="2"/>
      <c r="U8" s="2"/>
      <c r="V8" s="2"/>
      <c r="W8" s="2"/>
    </row>
    <row r="9" spans="1:23" s="17" customFormat="1" ht="30.75" customHeight="1">
      <c r="A9" s="19" t="s">
        <v>4</v>
      </c>
      <c r="B9" s="20">
        <v>2020</v>
      </c>
      <c r="C9" s="20">
        <v>2021</v>
      </c>
      <c r="D9" s="20">
        <v>2022</v>
      </c>
      <c r="E9" s="21" t="s">
        <v>5</v>
      </c>
      <c r="F9" s="2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2"/>
      <c r="S9" s="2"/>
      <c r="T9" s="2"/>
      <c r="U9" s="2"/>
      <c r="V9" s="2"/>
      <c r="W9" s="2"/>
    </row>
    <row r="10" spans="1:23" s="17" customFormat="1" ht="27" customHeight="1">
      <c r="A10" s="23" t="s">
        <v>6</v>
      </c>
      <c r="B10" s="24" t="s">
        <v>7</v>
      </c>
      <c r="C10" s="24" t="s">
        <v>7</v>
      </c>
      <c r="D10" s="24" t="s">
        <v>8</v>
      </c>
      <c r="E10" s="25" t="s">
        <v>9</v>
      </c>
      <c r="F10" s="1"/>
      <c r="G10" s="1"/>
      <c r="H10" s="1"/>
      <c r="I10" s="26"/>
      <c r="J10" s="26"/>
      <c r="K10" s="1"/>
      <c r="L10" s="1"/>
      <c r="M10" s="1"/>
      <c r="N10" s="1"/>
      <c r="O10" s="1"/>
      <c r="P10" s="27"/>
      <c r="Q10" s="1"/>
      <c r="R10" s="2"/>
      <c r="S10" s="2"/>
      <c r="T10" s="2"/>
      <c r="U10" s="2"/>
      <c r="V10" s="2"/>
      <c r="W10" s="2"/>
    </row>
    <row r="11" spans="1:23" s="17" customFormat="1" ht="27" customHeight="1">
      <c r="A11" s="28" t="s">
        <v>10</v>
      </c>
      <c r="B11" s="29">
        <v>29353</v>
      </c>
      <c r="C11" s="29">
        <v>31728</v>
      </c>
      <c r="D11" s="29">
        <v>48164</v>
      </c>
      <c r="E11" s="30" t="s">
        <v>11</v>
      </c>
      <c r="F11" s="26"/>
      <c r="G11" s="26"/>
      <c r="H11" s="31"/>
      <c r="I11" s="26"/>
      <c r="J11" s="26"/>
      <c r="K11" s="1"/>
      <c r="L11" s="1"/>
      <c r="M11" s="1"/>
      <c r="N11" s="1"/>
      <c r="O11" s="1"/>
      <c r="P11" s="1"/>
      <c r="Q11" s="1"/>
      <c r="R11" s="2"/>
      <c r="S11" s="2"/>
      <c r="T11" s="2"/>
      <c r="U11" s="2"/>
      <c r="V11" s="2"/>
      <c r="W11" s="2"/>
    </row>
    <row r="12" spans="1:23" s="17" customFormat="1" ht="27" customHeight="1">
      <c r="A12" s="23" t="s">
        <v>12</v>
      </c>
      <c r="B12" s="32">
        <v>21380</v>
      </c>
      <c r="C12" s="32">
        <v>26361</v>
      </c>
      <c r="D12" s="32">
        <v>32004</v>
      </c>
      <c r="E12" s="25" t="s">
        <v>13</v>
      </c>
      <c r="F12" s="26"/>
      <c r="G12" s="26"/>
      <c r="H12" s="26"/>
      <c r="I12" s="26"/>
      <c r="J12" s="26"/>
      <c r="K12" s="1"/>
      <c r="L12" s="1"/>
      <c r="M12" s="1"/>
      <c r="N12" s="1"/>
      <c r="O12" s="1"/>
      <c r="P12" s="1"/>
      <c r="Q12" s="1"/>
      <c r="R12" s="2"/>
      <c r="S12" s="2"/>
      <c r="T12" s="2"/>
      <c r="U12" s="2"/>
      <c r="V12" s="2"/>
      <c r="W12" s="2"/>
    </row>
    <row r="13" spans="1:23" s="17" customFormat="1" ht="27" customHeight="1">
      <c r="A13" s="28" t="s">
        <v>14</v>
      </c>
      <c r="B13" s="29">
        <v>23009</v>
      </c>
      <c r="C13" s="29">
        <v>32645</v>
      </c>
      <c r="D13" s="29">
        <v>57920</v>
      </c>
      <c r="E13" s="30" t="s">
        <v>15</v>
      </c>
      <c r="F13" s="26"/>
      <c r="G13" s="26"/>
      <c r="H13" s="26"/>
      <c r="I13" s="26"/>
      <c r="J13" s="26"/>
      <c r="K13" s="1"/>
      <c r="L13" s="1"/>
      <c r="M13" s="1"/>
      <c r="N13" s="1"/>
      <c r="O13" s="1"/>
      <c r="P13" s="1"/>
      <c r="Q13" s="1"/>
      <c r="R13" s="2"/>
      <c r="S13" s="2"/>
      <c r="T13" s="2"/>
      <c r="U13" s="2"/>
      <c r="V13" s="2"/>
      <c r="W13" s="2"/>
    </row>
    <row r="14" spans="1:23" s="17" customFormat="1" ht="27" customHeight="1">
      <c r="A14" s="23" t="s">
        <v>16</v>
      </c>
      <c r="B14" s="32">
        <v>26941</v>
      </c>
      <c r="C14" s="32">
        <v>32381</v>
      </c>
      <c r="D14" s="32">
        <v>29793</v>
      </c>
      <c r="E14" s="25" t="s">
        <v>17</v>
      </c>
      <c r="F14" s="26"/>
      <c r="G14" s="26"/>
      <c r="H14" s="26"/>
      <c r="I14" s="26"/>
      <c r="J14" s="26"/>
      <c r="K14" s="1"/>
      <c r="L14" s="1"/>
      <c r="M14" s="1"/>
      <c r="N14" s="1"/>
      <c r="O14" s="1"/>
      <c r="P14" s="1"/>
      <c r="Q14" s="1"/>
      <c r="R14" s="2"/>
      <c r="S14" s="2"/>
      <c r="T14" s="2"/>
      <c r="U14" s="2"/>
      <c r="V14" s="2"/>
      <c r="W14" s="2"/>
    </row>
    <row r="15" spans="1:23" s="17" customFormat="1" ht="27" customHeight="1">
      <c r="A15" s="28" t="s">
        <v>18</v>
      </c>
      <c r="B15" s="29">
        <v>3417</v>
      </c>
      <c r="C15" s="29">
        <v>3025</v>
      </c>
      <c r="D15" s="29">
        <v>11080</v>
      </c>
      <c r="E15" s="30" t="s">
        <v>19</v>
      </c>
      <c r="F15" s="26"/>
      <c r="G15" s="26"/>
      <c r="H15" s="26"/>
      <c r="I15" s="26"/>
      <c r="J15" s="26"/>
      <c r="K15" s="1"/>
      <c r="L15" s="1"/>
      <c r="M15" s="1"/>
      <c r="N15" s="1"/>
      <c r="O15" s="1"/>
      <c r="P15" s="1"/>
      <c r="Q15" s="1"/>
      <c r="R15" s="2"/>
      <c r="S15" s="2"/>
      <c r="T15" s="2"/>
      <c r="U15" s="2"/>
      <c r="V15" s="2"/>
      <c r="W15" s="2"/>
    </row>
    <row r="16" spans="1:23" s="17" customFormat="1" ht="27" customHeight="1">
      <c r="A16" s="23" t="s">
        <v>20</v>
      </c>
      <c r="B16" s="32">
        <v>35542</v>
      </c>
      <c r="C16" s="32">
        <v>45333</v>
      </c>
      <c r="D16" s="32">
        <v>45108</v>
      </c>
      <c r="E16" s="25" t="s">
        <v>21</v>
      </c>
      <c r="F16" s="26"/>
      <c r="G16" s="26"/>
      <c r="H16" s="26"/>
      <c r="I16" s="26"/>
      <c r="J16" s="26"/>
      <c r="K16" s="1"/>
      <c r="L16" s="1"/>
      <c r="M16" s="1"/>
      <c r="N16" s="1"/>
      <c r="O16" s="1"/>
      <c r="P16" s="1"/>
      <c r="Q16" s="1"/>
      <c r="R16" s="2"/>
      <c r="S16" s="2"/>
      <c r="T16" s="2"/>
      <c r="U16" s="2"/>
      <c r="V16" s="2"/>
      <c r="W16" s="2"/>
    </row>
    <row r="17" spans="1:23" s="17" customFormat="1" ht="27" customHeight="1">
      <c r="A17" s="28" t="s">
        <v>22</v>
      </c>
      <c r="B17" s="29">
        <v>42515</v>
      </c>
      <c r="C17" s="29">
        <v>32029</v>
      </c>
      <c r="D17" s="29">
        <v>47396</v>
      </c>
      <c r="E17" s="30" t="s">
        <v>23</v>
      </c>
      <c r="F17" s="26"/>
      <c r="G17" s="26"/>
      <c r="H17" s="26"/>
      <c r="I17" s="26"/>
      <c r="J17" s="26"/>
      <c r="K17" s="1"/>
      <c r="L17" s="1"/>
      <c r="M17" s="1"/>
      <c r="N17" s="1"/>
      <c r="O17" s="1"/>
      <c r="P17" s="1"/>
      <c r="Q17" s="1"/>
      <c r="R17" s="2"/>
      <c r="S17" s="2"/>
      <c r="T17" s="2"/>
      <c r="U17" s="2"/>
      <c r="V17" s="2"/>
      <c r="W17" s="2"/>
    </row>
    <row r="18" spans="1:23" s="36" customFormat="1" ht="27" customHeight="1">
      <c r="A18" s="33" t="s">
        <v>24</v>
      </c>
      <c r="B18" s="34">
        <v>182157</v>
      </c>
      <c r="C18" s="34">
        <f>SUM(C11:C17)</f>
        <v>203502</v>
      </c>
      <c r="D18" s="34">
        <f>SUM(D11:D17)</f>
        <v>271465</v>
      </c>
      <c r="E18" s="35" t="s">
        <v>25</v>
      </c>
      <c r="F18" s="31"/>
      <c r="G18" s="31"/>
      <c r="H18" s="31"/>
      <c r="I18" s="31"/>
      <c r="J18" s="3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s="17" customFormat="1" ht="3.75" customHeight="1">
      <c r="A19" s="12"/>
      <c r="B19" s="37"/>
      <c r="C19" s="37"/>
      <c r="D19" s="37"/>
      <c r="E19" s="12"/>
      <c r="F19" s="31"/>
      <c r="G19" s="31"/>
      <c r="H19" s="31"/>
      <c r="I19" s="31"/>
      <c r="J19" s="31"/>
      <c r="K19" s="1"/>
      <c r="L19" s="1"/>
      <c r="M19" s="1"/>
      <c r="N19" s="1"/>
      <c r="O19" s="1"/>
      <c r="P19" s="1"/>
      <c r="Q19" s="1"/>
      <c r="R19" s="2"/>
      <c r="S19" s="2"/>
      <c r="T19" s="2"/>
      <c r="U19" s="2"/>
      <c r="V19" s="2"/>
      <c r="W19" s="2"/>
    </row>
    <row r="20" spans="1:23" s="41" customFormat="1" ht="19.5" customHeight="1">
      <c r="A20" s="38" t="s">
        <v>26</v>
      </c>
      <c r="B20" s="39"/>
      <c r="C20" s="39"/>
      <c r="D20" s="39"/>
      <c r="E20" s="39" t="s">
        <v>27</v>
      </c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40"/>
      <c r="T20" s="40"/>
      <c r="U20" s="40"/>
      <c r="V20" s="40"/>
      <c r="W20" s="40"/>
    </row>
    <row r="21" spans="1:23" s="41" customFormat="1" ht="15" customHeight="1">
      <c r="A21" s="39" t="s">
        <v>28</v>
      </c>
      <c r="B21" s="39"/>
      <c r="C21" s="39"/>
      <c r="D21" s="39"/>
      <c r="E21" s="39" t="s">
        <v>29</v>
      </c>
      <c r="F21" s="39"/>
      <c r="G21" s="40"/>
      <c r="H21" s="39"/>
      <c r="I21" s="39"/>
      <c r="J21" s="39"/>
      <c r="K21" s="39"/>
      <c r="L21" s="39"/>
      <c r="M21" s="39"/>
      <c r="N21" s="40"/>
      <c r="O21" s="39"/>
      <c r="P21" s="39"/>
      <c r="Q21" s="39"/>
      <c r="R21" s="39"/>
      <c r="S21" s="39"/>
      <c r="T21" s="39"/>
      <c r="U21" s="40"/>
      <c r="V21" s="40"/>
      <c r="W21" s="40"/>
    </row>
    <row r="22" spans="1:23" s="17" customFormat="1">
      <c r="A22" s="2"/>
      <c r="B22" s="2"/>
      <c r="C22" s="2"/>
      <c r="D22" s="2"/>
      <c r="E22" s="2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2"/>
      <c r="S22" s="2"/>
      <c r="T22" s="2"/>
      <c r="U22" s="2"/>
      <c r="V22" s="2"/>
      <c r="W22" s="2"/>
    </row>
    <row r="23" spans="1:23" s="17" customFormat="1">
      <c r="A23" s="42"/>
      <c r="B23" s="1"/>
      <c r="C23" s="1"/>
      <c r="D23" s="1"/>
      <c r="E23" s="4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2"/>
      <c r="S23" s="2"/>
      <c r="T23" s="2"/>
      <c r="U23" s="2"/>
      <c r="V23" s="2"/>
      <c r="W23" s="2"/>
    </row>
    <row r="24" spans="1:23" s="17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"/>
      <c r="S24" s="2"/>
      <c r="T24" s="2"/>
      <c r="U24" s="2"/>
      <c r="V24" s="2"/>
      <c r="W24" s="2"/>
    </row>
    <row r="25" spans="1:23" s="47" customFormat="1" ht="15" customHeight="1">
      <c r="A25" s="44"/>
      <c r="B25" s="44"/>
      <c r="C25" s="44"/>
      <c r="D25" s="43"/>
      <c r="E25" s="43"/>
      <c r="F25" s="43"/>
      <c r="G25" s="43"/>
      <c r="H25" s="43"/>
      <c r="I25" s="45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6"/>
      <c r="V25" s="46"/>
      <c r="W25" s="46"/>
    </row>
    <row r="26" spans="1:23" s="17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2"/>
      <c r="S26" s="2"/>
      <c r="T26" s="2"/>
      <c r="U26" s="2"/>
      <c r="V26" s="2"/>
      <c r="W26" s="2"/>
    </row>
    <row r="27" spans="1:23" s="17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2"/>
      <c r="S27" s="2"/>
      <c r="T27" s="2"/>
      <c r="U27" s="2"/>
      <c r="V27" s="2"/>
      <c r="W27" s="2"/>
    </row>
    <row r="28" spans="1:23" s="17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2"/>
      <c r="S28" s="2"/>
      <c r="T28" s="2"/>
      <c r="U28" s="2"/>
      <c r="V28" s="2"/>
      <c r="W28" s="2"/>
    </row>
    <row r="29" spans="1:23" s="17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2"/>
      <c r="S29" s="2"/>
      <c r="T29" s="2"/>
      <c r="U29" s="2"/>
      <c r="V29" s="2"/>
      <c r="W29" s="2"/>
    </row>
    <row r="30" spans="1:23" s="17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"/>
      <c r="S30" s="2"/>
      <c r="T30" s="2"/>
      <c r="U30" s="2"/>
      <c r="V30" s="2"/>
      <c r="W30" s="2"/>
    </row>
    <row r="31" spans="1:23" s="17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2"/>
      <c r="S31" s="2"/>
      <c r="T31" s="2"/>
      <c r="U31" s="2"/>
      <c r="V31" s="2"/>
      <c r="W31" s="2"/>
    </row>
    <row r="32" spans="1:23" s="17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"/>
      <c r="S32" s="2"/>
      <c r="T32" s="2"/>
      <c r="U32" s="2"/>
      <c r="V32" s="2"/>
      <c r="W32" s="2"/>
    </row>
    <row r="33" spans="1:23" s="17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  <c r="S33" s="2"/>
      <c r="T33" s="2"/>
      <c r="U33" s="2"/>
      <c r="V33" s="2"/>
      <c r="W33" s="2"/>
    </row>
    <row r="34" spans="1:23" s="17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  <c r="S34" s="2"/>
      <c r="T34" s="2"/>
      <c r="U34" s="2"/>
      <c r="V34" s="2"/>
      <c r="W34" s="2"/>
    </row>
    <row r="35" spans="1:23" s="17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2"/>
      <c r="S35" s="2"/>
      <c r="T35" s="2"/>
      <c r="U35" s="2"/>
      <c r="V35" s="2"/>
      <c r="W35" s="2"/>
    </row>
    <row r="36" spans="1:23" s="17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  <c r="S36" s="2"/>
      <c r="T36" s="2"/>
      <c r="U36" s="2"/>
      <c r="V36" s="2"/>
      <c r="W36" s="2"/>
    </row>
    <row r="37" spans="1:23" s="17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  <c r="S37" s="2"/>
      <c r="T37" s="2"/>
      <c r="U37" s="2"/>
      <c r="V37" s="2"/>
      <c r="W37" s="2"/>
    </row>
    <row r="38" spans="1:23" s="17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  <c r="S38" s="2"/>
      <c r="T38" s="2"/>
      <c r="U38" s="2"/>
      <c r="V38" s="2"/>
      <c r="W38" s="2"/>
    </row>
    <row r="39" spans="1:23" s="17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  <c r="S39" s="2"/>
      <c r="T39" s="2"/>
      <c r="U39" s="2"/>
      <c r="V39" s="2"/>
      <c r="W39" s="2"/>
    </row>
    <row r="40" spans="1:23" s="17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  <c r="S40" s="2"/>
      <c r="T40" s="2"/>
      <c r="U40" s="2"/>
      <c r="V40" s="2"/>
      <c r="W40" s="2"/>
    </row>
    <row r="41" spans="1:23" s="17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2"/>
      <c r="S41" s="2"/>
      <c r="T41" s="2"/>
      <c r="U41" s="2"/>
      <c r="V41" s="2"/>
      <c r="W41" s="2"/>
    </row>
    <row r="42" spans="1:23" s="17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"/>
      <c r="S42" s="2"/>
      <c r="T42" s="2"/>
      <c r="U42" s="2"/>
      <c r="V42" s="2"/>
      <c r="W42" s="2"/>
    </row>
    <row r="43" spans="1:23" s="17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2"/>
      <c r="S43" s="2"/>
      <c r="T43" s="2"/>
      <c r="U43" s="2"/>
      <c r="V43" s="2"/>
      <c r="W43" s="2"/>
    </row>
    <row r="44" spans="1:23" s="17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"/>
      <c r="S44" s="2"/>
      <c r="T44" s="2"/>
      <c r="U44" s="2"/>
      <c r="V44" s="2"/>
      <c r="W44" s="2"/>
    </row>
    <row r="45" spans="1:23" s="17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2"/>
      <c r="S45" s="2"/>
      <c r="T45" s="2"/>
      <c r="U45" s="2"/>
      <c r="V45" s="2"/>
      <c r="W45" s="2"/>
    </row>
    <row r="46" spans="1:23" s="17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2"/>
      <c r="S46" s="2"/>
      <c r="T46" s="2"/>
      <c r="U46" s="2"/>
      <c r="V46" s="2"/>
      <c r="W46" s="2"/>
    </row>
    <row r="47" spans="1:23" s="17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2"/>
      <c r="S47" s="2"/>
      <c r="T47" s="2"/>
      <c r="U47" s="2"/>
      <c r="V47" s="2"/>
      <c r="W47" s="2"/>
    </row>
    <row r="48" spans="1:23" s="17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2"/>
      <c r="S48" s="2"/>
      <c r="T48" s="2"/>
      <c r="U48" s="2"/>
      <c r="V48" s="2"/>
      <c r="W48" s="2"/>
    </row>
    <row r="49" spans="1:23" s="17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2"/>
      <c r="S49" s="2"/>
      <c r="T49" s="2"/>
      <c r="U49" s="2"/>
      <c r="V49" s="2"/>
      <c r="W49" s="2"/>
    </row>
    <row r="50" spans="1:23" s="17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2"/>
      <c r="S50" s="2"/>
      <c r="T50" s="2"/>
      <c r="U50" s="2"/>
      <c r="V50" s="2"/>
      <c r="W50" s="2"/>
    </row>
  </sheetData>
  <mergeCells count="4">
    <mergeCell ref="A3:E3"/>
    <mergeCell ref="A4:E4"/>
    <mergeCell ref="A5:E5"/>
    <mergeCell ref="A25:C25"/>
  </mergeCells>
  <printOptions horizontalCentered="1"/>
  <pageMargins left="0.25" right="0.25" top="1.1000000000000001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 xsi:nil="true"/>
    <Topic_Id xmlns="667bc8ee-7384-4122-9de8-16030d351779">36</Topic_Id>
    <Project_Id xmlns="667bc8ee-7384-4122-9de8-16030d351779" xsi:nil="true"/>
    <Title_Ar xmlns="667bc8ee-7384-4122-9de8-16030d351779">رواد المكتبات العامة حسب موقع المكتبة</Title_Ar>
    <Publishing_Date xmlns="667bc8ee-7384-4122-9de8-16030d351779">2021-12-31T20:00:00+00:00</Publishing_Date>
  </documentManagement>
</p:properties>
</file>

<file path=customXml/itemProps1.xml><?xml version="1.0" encoding="utf-8"?>
<ds:datastoreItem xmlns:ds="http://schemas.openxmlformats.org/officeDocument/2006/customXml" ds:itemID="{BD3A062A-ADED-403A-BD9D-A64A81FE7180}"/>
</file>

<file path=customXml/itemProps2.xml><?xml version="1.0" encoding="utf-8"?>
<ds:datastoreItem xmlns:ds="http://schemas.openxmlformats.org/officeDocument/2006/customXml" ds:itemID="{09C3F0BA-8858-48C7-B4CF-4ECA69F9B63A}"/>
</file>

<file path=customXml/itemProps3.xml><?xml version="1.0" encoding="utf-8"?>
<ds:datastoreItem xmlns:ds="http://schemas.openxmlformats.org/officeDocument/2006/customXml" ds:itemID="{F52029DD-FE1C-4FFA-8090-E362E9AF2213}"/>
</file>

<file path=customXml/itemProps4.xml><?xml version="1.0" encoding="utf-8"?>
<ds:datastoreItem xmlns:ds="http://schemas.openxmlformats.org/officeDocument/2006/customXml" ds:itemID="{7FDEDB12-C51A-4A00-9C80-16F0571FE1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05-5 Table</vt:lpstr>
      <vt:lpstr>'جدول 05-5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Visitors of Public Libraries by Library Location</dc:title>
  <dc:creator>Afaf Kamal Mahmood</dc:creator>
  <cp:lastModifiedBy>Afaf Kamal Mahmood</cp:lastModifiedBy>
  <dcterms:created xsi:type="dcterms:W3CDTF">2023-05-30T07:40:47Z</dcterms:created>
  <dcterms:modified xsi:type="dcterms:W3CDTF">2023-05-30T07:41:01Z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