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خامس-  الاحصاءات الثقافية والاجتماعية\"/>
    </mc:Choice>
  </mc:AlternateContent>
  <xr:revisionPtr revIDLastSave="0" documentId="8_{D4D32740-EEAB-406C-9EF4-6D4DE83FC14B}" xr6:coauthVersionLast="36" xr6:coauthVersionMax="36" xr10:uidLastSave="{00000000-0000-0000-0000-000000000000}"/>
  <bookViews>
    <workbookView xWindow="0" yWindow="0" windowWidth="24000" windowHeight="8325" xr2:uid="{5251942D-0F26-4F2A-9F95-1AAB4D3DD21D}"/>
  </bookViews>
  <sheets>
    <sheet name="جدول 03 -5 Table  " sheetId="1" r:id="rId1"/>
  </sheets>
  <definedNames>
    <definedName name="_xlnm.Print_Area" localSheetId="0">'جدول 03 -5 Table  '!$A$1:$G$15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D11" i="1"/>
</calcChain>
</file>

<file path=xl/sharedStrings.xml><?xml version="1.0" encoding="utf-8"?>
<sst xmlns="http://schemas.openxmlformats.org/spreadsheetml/2006/main" count="20" uniqueCount="17">
  <si>
    <t>رواد وأعضاء المكتبات العامة حسب النوع - إمارة دبي</t>
  </si>
  <si>
    <t>Visitors and Members of Public Libraries by Type - Emirate of Dubai</t>
  </si>
  <si>
    <t>(2021 - 2019)</t>
  </si>
  <si>
    <t>جـــدول ( 03 - 05 ) Table</t>
  </si>
  <si>
    <t>السنة</t>
  </si>
  <si>
    <t>الرواد Visitors</t>
  </si>
  <si>
    <t>العضوية*Membership</t>
  </si>
  <si>
    <t xml:space="preserve"> كبار
  Adults</t>
  </si>
  <si>
    <t xml:space="preserve"> أطفال
Children</t>
  </si>
  <si>
    <t xml:space="preserve"> المجموع
 Total</t>
  </si>
  <si>
    <t>**182,157</t>
  </si>
  <si>
    <t>* مجموع العضويات الكلي تراكمي</t>
  </si>
  <si>
    <t>* Total memberships  is accumulative</t>
  </si>
  <si>
    <t>**الانخفاض نتيجة تأثير جائحة كوفيد -19</t>
  </si>
  <si>
    <t>**The decrease is due to  the pandemic of COVID-19</t>
  </si>
  <si>
    <t>المصدر: هيئة دبي للثقافة والفنون</t>
  </si>
  <si>
    <t>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</si>
</sst>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8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z val="11"/>
      <name val="Dubai"/>
      <family val="2"/>
    </font>
    <font>
      <sz val="11"/>
      <color theme="1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10"/>
      <name val="Arial"/>
      <charset val="178"/>
    </font>
    <font>
      <sz val="9"/>
      <color rgb="FF242424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2" borderId="0" xfId="2" applyFont="1" applyFill="1" applyAlignment="1">
      <alignment horizontal="centerContinuous" vertical="center"/>
    </xf>
    <xf numFmtId="0" fontId="7" fillId="0" borderId="0" xfId="2" applyFont="1" applyAlignment="1">
      <alignment vertical="center"/>
    </xf>
    <xf numFmtId="0" fontId="8" fillId="2" borderId="0" xfId="2" applyFont="1" applyFill="1" applyAlignment="1">
      <alignment horizontal="right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/>
    </xf>
    <xf numFmtId="3" fontId="10" fillId="4" borderId="4" xfId="2" applyNumberFormat="1" applyFont="1" applyFill="1" applyBorder="1" applyAlignment="1">
      <alignment horizontal="center" vertical="center"/>
    </xf>
    <xf numFmtId="3" fontId="11" fillId="4" borderId="4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vertical="center"/>
    </xf>
    <xf numFmtId="0" fontId="10" fillId="3" borderId="0" xfId="2" applyFont="1" applyFill="1" applyBorder="1" applyAlignment="1">
      <alignment horizontal="center" vertical="center"/>
    </xf>
    <xf numFmtId="3" fontId="10" fillId="3" borderId="0" xfId="2" applyNumberFormat="1" applyFont="1" applyFill="1" applyBorder="1" applyAlignment="1">
      <alignment horizontal="center" vertical="center"/>
    </xf>
    <xf numFmtId="3" fontId="11" fillId="3" borderId="0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vertical="center"/>
    </xf>
    <xf numFmtId="0" fontId="10" fillId="4" borderId="5" xfId="2" applyFont="1" applyFill="1" applyBorder="1" applyAlignment="1">
      <alignment horizontal="center" vertical="center"/>
    </xf>
    <xf numFmtId="3" fontId="10" fillId="4" borderId="5" xfId="2" applyNumberFormat="1" applyFont="1" applyFill="1" applyBorder="1" applyAlignment="1">
      <alignment horizontal="center" vertical="center"/>
    </xf>
    <xf numFmtId="3" fontId="11" fillId="4" borderId="5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164" fontId="13" fillId="2" borderId="0" xfId="2" applyNumberFormat="1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3" fontId="13" fillId="2" borderId="0" xfId="2" applyNumberFormat="1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0" xfId="2" applyFont="1" applyFill="1"/>
    <xf numFmtId="0" fontId="14" fillId="2" borderId="0" xfId="2" applyFont="1" applyFill="1" applyBorder="1" applyAlignment="1">
      <alignment horizontal="right" vertical="center" readingOrder="2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5" fillId="2" borderId="0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vertical="center"/>
    </xf>
    <xf numFmtId="9" fontId="15" fillId="2" borderId="0" xfId="1" applyFont="1" applyFill="1" applyAlignment="1">
      <alignment vertical="center"/>
    </xf>
    <xf numFmtId="0" fontId="15" fillId="0" borderId="0" xfId="2" applyFont="1" applyAlignment="1">
      <alignment vertical="center"/>
    </xf>
    <xf numFmtId="0" fontId="14" fillId="2" borderId="0" xfId="2" applyFont="1" applyFill="1" applyBorder="1" applyAlignment="1">
      <alignment horizontal="right" vertical="center"/>
    </xf>
  </cellXfs>
  <cellStyles count="3">
    <cellStyle name="Normal" xfId="0" builtinId="0"/>
    <cellStyle name="Normal 2" xfId="2" xr:uid="{E7506C1E-CE7A-496E-852C-BBFE0AE9BEC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41697B8-9E73-4F14-AFF8-D568D4288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61105850" y="0"/>
          <a:ext cx="2743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1285875</xdr:colOff>
      <xdr:row>0</xdr:row>
      <xdr:rowOff>0</xdr:rowOff>
    </xdr:from>
    <xdr:to>
      <xdr:col>6</xdr:col>
      <xdr:colOff>1228725</xdr:colOff>
      <xdr:row>0</xdr:row>
      <xdr:rowOff>552450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0A64FBF-1623-4559-AA2A-0C314CBA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4733625" y="0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18E1-B720-490A-A79E-E2F7666A94AE}">
  <sheetPr>
    <tabColor theme="0" tint="-4.9989318521683403E-2"/>
  </sheetPr>
  <dimension ref="A1:W54"/>
  <sheetViews>
    <sheetView rightToLeft="1" tabSelected="1" view="pageBreakPreview" topLeftCell="A4" zoomScale="85" zoomScaleNormal="75" zoomScaleSheetLayoutView="85" workbookViewId="0">
      <selection activeCell="J10" sqref="J10"/>
    </sheetView>
  </sheetViews>
  <sheetFormatPr defaultRowHeight="18.75"/>
  <cols>
    <col min="1" max="7" width="19.7109375" style="1" customWidth="1"/>
    <col min="8" max="9" width="13.85546875" style="1" customWidth="1"/>
    <col min="10" max="12" width="20.28515625" style="1" customWidth="1"/>
    <col min="13" max="17" width="9.140625" style="1"/>
    <col min="18" max="23" width="9.140625" style="2"/>
    <col min="24" max="256" width="9.140625" style="3"/>
    <col min="257" max="263" width="19.7109375" style="3" customWidth="1"/>
    <col min="264" max="265" width="13.85546875" style="3" customWidth="1"/>
    <col min="266" max="268" width="20.28515625" style="3" customWidth="1"/>
    <col min="269" max="512" width="9.140625" style="3"/>
    <col min="513" max="519" width="19.7109375" style="3" customWidth="1"/>
    <col min="520" max="521" width="13.85546875" style="3" customWidth="1"/>
    <col min="522" max="524" width="20.28515625" style="3" customWidth="1"/>
    <col min="525" max="768" width="9.140625" style="3"/>
    <col min="769" max="775" width="19.7109375" style="3" customWidth="1"/>
    <col min="776" max="777" width="13.85546875" style="3" customWidth="1"/>
    <col min="778" max="780" width="20.28515625" style="3" customWidth="1"/>
    <col min="781" max="1024" width="9.140625" style="3"/>
    <col min="1025" max="1031" width="19.7109375" style="3" customWidth="1"/>
    <col min="1032" max="1033" width="13.85546875" style="3" customWidth="1"/>
    <col min="1034" max="1036" width="20.28515625" style="3" customWidth="1"/>
    <col min="1037" max="1280" width="9.140625" style="3"/>
    <col min="1281" max="1287" width="19.7109375" style="3" customWidth="1"/>
    <col min="1288" max="1289" width="13.85546875" style="3" customWidth="1"/>
    <col min="1290" max="1292" width="20.28515625" style="3" customWidth="1"/>
    <col min="1293" max="1536" width="9.140625" style="3"/>
    <col min="1537" max="1543" width="19.7109375" style="3" customWidth="1"/>
    <col min="1544" max="1545" width="13.85546875" style="3" customWidth="1"/>
    <col min="1546" max="1548" width="20.28515625" style="3" customWidth="1"/>
    <col min="1549" max="1792" width="9.140625" style="3"/>
    <col min="1793" max="1799" width="19.7109375" style="3" customWidth="1"/>
    <col min="1800" max="1801" width="13.85546875" style="3" customWidth="1"/>
    <col min="1802" max="1804" width="20.28515625" style="3" customWidth="1"/>
    <col min="1805" max="2048" width="9.140625" style="3"/>
    <col min="2049" max="2055" width="19.7109375" style="3" customWidth="1"/>
    <col min="2056" max="2057" width="13.85546875" style="3" customWidth="1"/>
    <col min="2058" max="2060" width="20.28515625" style="3" customWidth="1"/>
    <col min="2061" max="2304" width="9.140625" style="3"/>
    <col min="2305" max="2311" width="19.7109375" style="3" customWidth="1"/>
    <col min="2312" max="2313" width="13.85546875" style="3" customWidth="1"/>
    <col min="2314" max="2316" width="20.28515625" style="3" customWidth="1"/>
    <col min="2317" max="2560" width="9.140625" style="3"/>
    <col min="2561" max="2567" width="19.7109375" style="3" customWidth="1"/>
    <col min="2568" max="2569" width="13.85546875" style="3" customWidth="1"/>
    <col min="2570" max="2572" width="20.28515625" style="3" customWidth="1"/>
    <col min="2573" max="2816" width="9.140625" style="3"/>
    <col min="2817" max="2823" width="19.7109375" style="3" customWidth="1"/>
    <col min="2824" max="2825" width="13.85546875" style="3" customWidth="1"/>
    <col min="2826" max="2828" width="20.28515625" style="3" customWidth="1"/>
    <col min="2829" max="3072" width="9.140625" style="3"/>
    <col min="3073" max="3079" width="19.7109375" style="3" customWidth="1"/>
    <col min="3080" max="3081" width="13.85546875" style="3" customWidth="1"/>
    <col min="3082" max="3084" width="20.28515625" style="3" customWidth="1"/>
    <col min="3085" max="3328" width="9.140625" style="3"/>
    <col min="3329" max="3335" width="19.7109375" style="3" customWidth="1"/>
    <col min="3336" max="3337" width="13.85546875" style="3" customWidth="1"/>
    <col min="3338" max="3340" width="20.28515625" style="3" customWidth="1"/>
    <col min="3341" max="3584" width="9.140625" style="3"/>
    <col min="3585" max="3591" width="19.7109375" style="3" customWidth="1"/>
    <col min="3592" max="3593" width="13.85546875" style="3" customWidth="1"/>
    <col min="3594" max="3596" width="20.28515625" style="3" customWidth="1"/>
    <col min="3597" max="3840" width="9.140625" style="3"/>
    <col min="3841" max="3847" width="19.7109375" style="3" customWidth="1"/>
    <col min="3848" max="3849" width="13.85546875" style="3" customWidth="1"/>
    <col min="3850" max="3852" width="20.28515625" style="3" customWidth="1"/>
    <col min="3853" max="4096" width="9.140625" style="3"/>
    <col min="4097" max="4103" width="19.7109375" style="3" customWidth="1"/>
    <col min="4104" max="4105" width="13.85546875" style="3" customWidth="1"/>
    <col min="4106" max="4108" width="20.28515625" style="3" customWidth="1"/>
    <col min="4109" max="4352" width="9.140625" style="3"/>
    <col min="4353" max="4359" width="19.7109375" style="3" customWidth="1"/>
    <col min="4360" max="4361" width="13.85546875" style="3" customWidth="1"/>
    <col min="4362" max="4364" width="20.28515625" style="3" customWidth="1"/>
    <col min="4365" max="4608" width="9.140625" style="3"/>
    <col min="4609" max="4615" width="19.7109375" style="3" customWidth="1"/>
    <col min="4616" max="4617" width="13.85546875" style="3" customWidth="1"/>
    <col min="4618" max="4620" width="20.28515625" style="3" customWidth="1"/>
    <col min="4621" max="4864" width="9.140625" style="3"/>
    <col min="4865" max="4871" width="19.7109375" style="3" customWidth="1"/>
    <col min="4872" max="4873" width="13.85546875" style="3" customWidth="1"/>
    <col min="4874" max="4876" width="20.28515625" style="3" customWidth="1"/>
    <col min="4877" max="5120" width="9.140625" style="3"/>
    <col min="5121" max="5127" width="19.7109375" style="3" customWidth="1"/>
    <col min="5128" max="5129" width="13.85546875" style="3" customWidth="1"/>
    <col min="5130" max="5132" width="20.28515625" style="3" customWidth="1"/>
    <col min="5133" max="5376" width="9.140625" style="3"/>
    <col min="5377" max="5383" width="19.7109375" style="3" customWidth="1"/>
    <col min="5384" max="5385" width="13.85546875" style="3" customWidth="1"/>
    <col min="5386" max="5388" width="20.28515625" style="3" customWidth="1"/>
    <col min="5389" max="5632" width="9.140625" style="3"/>
    <col min="5633" max="5639" width="19.7109375" style="3" customWidth="1"/>
    <col min="5640" max="5641" width="13.85546875" style="3" customWidth="1"/>
    <col min="5642" max="5644" width="20.28515625" style="3" customWidth="1"/>
    <col min="5645" max="5888" width="9.140625" style="3"/>
    <col min="5889" max="5895" width="19.7109375" style="3" customWidth="1"/>
    <col min="5896" max="5897" width="13.85546875" style="3" customWidth="1"/>
    <col min="5898" max="5900" width="20.28515625" style="3" customWidth="1"/>
    <col min="5901" max="6144" width="9.140625" style="3"/>
    <col min="6145" max="6151" width="19.7109375" style="3" customWidth="1"/>
    <col min="6152" max="6153" width="13.85546875" style="3" customWidth="1"/>
    <col min="6154" max="6156" width="20.28515625" style="3" customWidth="1"/>
    <col min="6157" max="6400" width="9.140625" style="3"/>
    <col min="6401" max="6407" width="19.7109375" style="3" customWidth="1"/>
    <col min="6408" max="6409" width="13.85546875" style="3" customWidth="1"/>
    <col min="6410" max="6412" width="20.28515625" style="3" customWidth="1"/>
    <col min="6413" max="6656" width="9.140625" style="3"/>
    <col min="6657" max="6663" width="19.7109375" style="3" customWidth="1"/>
    <col min="6664" max="6665" width="13.85546875" style="3" customWidth="1"/>
    <col min="6666" max="6668" width="20.28515625" style="3" customWidth="1"/>
    <col min="6669" max="6912" width="9.140625" style="3"/>
    <col min="6913" max="6919" width="19.7109375" style="3" customWidth="1"/>
    <col min="6920" max="6921" width="13.85546875" style="3" customWidth="1"/>
    <col min="6922" max="6924" width="20.28515625" style="3" customWidth="1"/>
    <col min="6925" max="7168" width="9.140625" style="3"/>
    <col min="7169" max="7175" width="19.7109375" style="3" customWidth="1"/>
    <col min="7176" max="7177" width="13.85546875" style="3" customWidth="1"/>
    <col min="7178" max="7180" width="20.28515625" style="3" customWidth="1"/>
    <col min="7181" max="7424" width="9.140625" style="3"/>
    <col min="7425" max="7431" width="19.7109375" style="3" customWidth="1"/>
    <col min="7432" max="7433" width="13.85546875" style="3" customWidth="1"/>
    <col min="7434" max="7436" width="20.28515625" style="3" customWidth="1"/>
    <col min="7437" max="7680" width="9.140625" style="3"/>
    <col min="7681" max="7687" width="19.7109375" style="3" customWidth="1"/>
    <col min="7688" max="7689" width="13.85546875" style="3" customWidth="1"/>
    <col min="7690" max="7692" width="20.28515625" style="3" customWidth="1"/>
    <col min="7693" max="7936" width="9.140625" style="3"/>
    <col min="7937" max="7943" width="19.7109375" style="3" customWidth="1"/>
    <col min="7944" max="7945" width="13.85546875" style="3" customWidth="1"/>
    <col min="7946" max="7948" width="20.28515625" style="3" customWidth="1"/>
    <col min="7949" max="8192" width="9.140625" style="3"/>
    <col min="8193" max="8199" width="19.7109375" style="3" customWidth="1"/>
    <col min="8200" max="8201" width="13.85546875" style="3" customWidth="1"/>
    <col min="8202" max="8204" width="20.28515625" style="3" customWidth="1"/>
    <col min="8205" max="8448" width="9.140625" style="3"/>
    <col min="8449" max="8455" width="19.7109375" style="3" customWidth="1"/>
    <col min="8456" max="8457" width="13.85546875" style="3" customWidth="1"/>
    <col min="8458" max="8460" width="20.28515625" style="3" customWidth="1"/>
    <col min="8461" max="8704" width="9.140625" style="3"/>
    <col min="8705" max="8711" width="19.7109375" style="3" customWidth="1"/>
    <col min="8712" max="8713" width="13.85546875" style="3" customWidth="1"/>
    <col min="8714" max="8716" width="20.28515625" style="3" customWidth="1"/>
    <col min="8717" max="8960" width="9.140625" style="3"/>
    <col min="8961" max="8967" width="19.7109375" style="3" customWidth="1"/>
    <col min="8968" max="8969" width="13.85546875" style="3" customWidth="1"/>
    <col min="8970" max="8972" width="20.28515625" style="3" customWidth="1"/>
    <col min="8973" max="9216" width="9.140625" style="3"/>
    <col min="9217" max="9223" width="19.7109375" style="3" customWidth="1"/>
    <col min="9224" max="9225" width="13.85546875" style="3" customWidth="1"/>
    <col min="9226" max="9228" width="20.28515625" style="3" customWidth="1"/>
    <col min="9229" max="9472" width="9.140625" style="3"/>
    <col min="9473" max="9479" width="19.7109375" style="3" customWidth="1"/>
    <col min="9480" max="9481" width="13.85546875" style="3" customWidth="1"/>
    <col min="9482" max="9484" width="20.28515625" style="3" customWidth="1"/>
    <col min="9485" max="9728" width="9.140625" style="3"/>
    <col min="9729" max="9735" width="19.7109375" style="3" customWidth="1"/>
    <col min="9736" max="9737" width="13.85546875" style="3" customWidth="1"/>
    <col min="9738" max="9740" width="20.28515625" style="3" customWidth="1"/>
    <col min="9741" max="9984" width="9.140625" style="3"/>
    <col min="9985" max="9991" width="19.7109375" style="3" customWidth="1"/>
    <col min="9992" max="9993" width="13.85546875" style="3" customWidth="1"/>
    <col min="9994" max="9996" width="20.28515625" style="3" customWidth="1"/>
    <col min="9997" max="10240" width="9.140625" style="3"/>
    <col min="10241" max="10247" width="19.7109375" style="3" customWidth="1"/>
    <col min="10248" max="10249" width="13.85546875" style="3" customWidth="1"/>
    <col min="10250" max="10252" width="20.28515625" style="3" customWidth="1"/>
    <col min="10253" max="10496" width="9.140625" style="3"/>
    <col min="10497" max="10503" width="19.7109375" style="3" customWidth="1"/>
    <col min="10504" max="10505" width="13.85546875" style="3" customWidth="1"/>
    <col min="10506" max="10508" width="20.28515625" style="3" customWidth="1"/>
    <col min="10509" max="10752" width="9.140625" style="3"/>
    <col min="10753" max="10759" width="19.7109375" style="3" customWidth="1"/>
    <col min="10760" max="10761" width="13.85546875" style="3" customWidth="1"/>
    <col min="10762" max="10764" width="20.28515625" style="3" customWidth="1"/>
    <col min="10765" max="11008" width="9.140625" style="3"/>
    <col min="11009" max="11015" width="19.7109375" style="3" customWidth="1"/>
    <col min="11016" max="11017" width="13.85546875" style="3" customWidth="1"/>
    <col min="11018" max="11020" width="20.28515625" style="3" customWidth="1"/>
    <col min="11021" max="11264" width="9.140625" style="3"/>
    <col min="11265" max="11271" width="19.7109375" style="3" customWidth="1"/>
    <col min="11272" max="11273" width="13.85546875" style="3" customWidth="1"/>
    <col min="11274" max="11276" width="20.28515625" style="3" customWidth="1"/>
    <col min="11277" max="11520" width="9.140625" style="3"/>
    <col min="11521" max="11527" width="19.7109375" style="3" customWidth="1"/>
    <col min="11528" max="11529" width="13.85546875" style="3" customWidth="1"/>
    <col min="11530" max="11532" width="20.28515625" style="3" customWidth="1"/>
    <col min="11533" max="11776" width="9.140625" style="3"/>
    <col min="11777" max="11783" width="19.7109375" style="3" customWidth="1"/>
    <col min="11784" max="11785" width="13.85546875" style="3" customWidth="1"/>
    <col min="11786" max="11788" width="20.28515625" style="3" customWidth="1"/>
    <col min="11789" max="12032" width="9.140625" style="3"/>
    <col min="12033" max="12039" width="19.7109375" style="3" customWidth="1"/>
    <col min="12040" max="12041" width="13.85546875" style="3" customWidth="1"/>
    <col min="12042" max="12044" width="20.28515625" style="3" customWidth="1"/>
    <col min="12045" max="12288" width="9.140625" style="3"/>
    <col min="12289" max="12295" width="19.7109375" style="3" customWidth="1"/>
    <col min="12296" max="12297" width="13.85546875" style="3" customWidth="1"/>
    <col min="12298" max="12300" width="20.28515625" style="3" customWidth="1"/>
    <col min="12301" max="12544" width="9.140625" style="3"/>
    <col min="12545" max="12551" width="19.7109375" style="3" customWidth="1"/>
    <col min="12552" max="12553" width="13.85546875" style="3" customWidth="1"/>
    <col min="12554" max="12556" width="20.28515625" style="3" customWidth="1"/>
    <col min="12557" max="12800" width="9.140625" style="3"/>
    <col min="12801" max="12807" width="19.7109375" style="3" customWidth="1"/>
    <col min="12808" max="12809" width="13.85546875" style="3" customWidth="1"/>
    <col min="12810" max="12812" width="20.28515625" style="3" customWidth="1"/>
    <col min="12813" max="13056" width="9.140625" style="3"/>
    <col min="13057" max="13063" width="19.7109375" style="3" customWidth="1"/>
    <col min="13064" max="13065" width="13.85546875" style="3" customWidth="1"/>
    <col min="13066" max="13068" width="20.28515625" style="3" customWidth="1"/>
    <col min="13069" max="13312" width="9.140625" style="3"/>
    <col min="13313" max="13319" width="19.7109375" style="3" customWidth="1"/>
    <col min="13320" max="13321" width="13.85546875" style="3" customWidth="1"/>
    <col min="13322" max="13324" width="20.28515625" style="3" customWidth="1"/>
    <col min="13325" max="13568" width="9.140625" style="3"/>
    <col min="13569" max="13575" width="19.7109375" style="3" customWidth="1"/>
    <col min="13576" max="13577" width="13.85546875" style="3" customWidth="1"/>
    <col min="13578" max="13580" width="20.28515625" style="3" customWidth="1"/>
    <col min="13581" max="13824" width="9.140625" style="3"/>
    <col min="13825" max="13831" width="19.7109375" style="3" customWidth="1"/>
    <col min="13832" max="13833" width="13.85546875" style="3" customWidth="1"/>
    <col min="13834" max="13836" width="20.28515625" style="3" customWidth="1"/>
    <col min="13837" max="14080" width="9.140625" style="3"/>
    <col min="14081" max="14087" width="19.7109375" style="3" customWidth="1"/>
    <col min="14088" max="14089" width="13.85546875" style="3" customWidth="1"/>
    <col min="14090" max="14092" width="20.28515625" style="3" customWidth="1"/>
    <col min="14093" max="14336" width="9.140625" style="3"/>
    <col min="14337" max="14343" width="19.7109375" style="3" customWidth="1"/>
    <col min="14344" max="14345" width="13.85546875" style="3" customWidth="1"/>
    <col min="14346" max="14348" width="20.28515625" style="3" customWidth="1"/>
    <col min="14349" max="14592" width="9.140625" style="3"/>
    <col min="14593" max="14599" width="19.7109375" style="3" customWidth="1"/>
    <col min="14600" max="14601" width="13.85546875" style="3" customWidth="1"/>
    <col min="14602" max="14604" width="20.28515625" style="3" customWidth="1"/>
    <col min="14605" max="14848" width="9.140625" style="3"/>
    <col min="14849" max="14855" width="19.7109375" style="3" customWidth="1"/>
    <col min="14856" max="14857" width="13.85546875" style="3" customWidth="1"/>
    <col min="14858" max="14860" width="20.28515625" style="3" customWidth="1"/>
    <col min="14861" max="15104" width="9.140625" style="3"/>
    <col min="15105" max="15111" width="19.7109375" style="3" customWidth="1"/>
    <col min="15112" max="15113" width="13.85546875" style="3" customWidth="1"/>
    <col min="15114" max="15116" width="20.28515625" style="3" customWidth="1"/>
    <col min="15117" max="15360" width="9.140625" style="3"/>
    <col min="15361" max="15367" width="19.7109375" style="3" customWidth="1"/>
    <col min="15368" max="15369" width="13.85546875" style="3" customWidth="1"/>
    <col min="15370" max="15372" width="20.28515625" style="3" customWidth="1"/>
    <col min="15373" max="15616" width="9.140625" style="3"/>
    <col min="15617" max="15623" width="19.7109375" style="3" customWidth="1"/>
    <col min="15624" max="15625" width="13.85546875" style="3" customWidth="1"/>
    <col min="15626" max="15628" width="20.28515625" style="3" customWidth="1"/>
    <col min="15629" max="15872" width="9.140625" style="3"/>
    <col min="15873" max="15879" width="19.7109375" style="3" customWidth="1"/>
    <col min="15880" max="15881" width="13.85546875" style="3" customWidth="1"/>
    <col min="15882" max="15884" width="20.28515625" style="3" customWidth="1"/>
    <col min="15885" max="16128" width="9.140625" style="3"/>
    <col min="16129" max="16135" width="19.7109375" style="3" customWidth="1"/>
    <col min="16136" max="16137" width="13.85546875" style="3" customWidth="1"/>
    <col min="16138" max="16140" width="20.28515625" style="3" customWidth="1"/>
    <col min="16141" max="16384" width="9.140625" style="3"/>
  </cols>
  <sheetData>
    <row r="1" spans="1:23" ht="61.5" customHeight="1"/>
    <row r="2" spans="1:23" s="8" customFormat="1" ht="24.95" customHeight="1">
      <c r="A2" s="4" t="s">
        <v>0</v>
      </c>
      <c r="B2" s="4"/>
      <c r="C2" s="4"/>
      <c r="D2" s="4"/>
      <c r="E2" s="4"/>
      <c r="F2" s="4"/>
      <c r="G2" s="4"/>
      <c r="H2" s="5"/>
      <c r="I2" s="5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</row>
    <row r="3" spans="1:23" s="9" customFormat="1" ht="20.25" customHeight="1">
      <c r="A3" s="4" t="s">
        <v>1</v>
      </c>
      <c r="B3" s="4"/>
      <c r="C3" s="4"/>
      <c r="D3" s="4"/>
      <c r="E3" s="4"/>
      <c r="F3" s="4"/>
      <c r="G3" s="4"/>
      <c r="H3" s="5"/>
      <c r="I3" s="5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</row>
    <row r="4" spans="1:23" s="9" customFormat="1" ht="20.25" customHeight="1">
      <c r="A4" s="4" t="s">
        <v>2</v>
      </c>
      <c r="B4" s="4"/>
      <c r="C4" s="4"/>
      <c r="D4" s="4"/>
      <c r="E4" s="4"/>
      <c r="F4" s="4"/>
      <c r="G4" s="4"/>
      <c r="H4" s="5"/>
      <c r="I4" s="5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</row>
    <row r="5" spans="1:23" s="11" customFormat="1" ht="18" customHeight="1">
      <c r="A5" s="1"/>
      <c r="B5" s="1"/>
      <c r="C5" s="1"/>
      <c r="D5" s="1"/>
      <c r="E5" s="1"/>
      <c r="F5" s="1"/>
      <c r="G5" s="1"/>
      <c r="H5" s="1"/>
      <c r="I5" s="10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s="11" customFormat="1" ht="24.95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</row>
    <row r="7" spans="1:23" s="11" customFormat="1" ht="40.5" customHeight="1">
      <c r="A7" s="13" t="s">
        <v>4</v>
      </c>
      <c r="B7" s="14" t="s">
        <v>5</v>
      </c>
      <c r="C7" s="14"/>
      <c r="D7" s="14"/>
      <c r="E7" s="14" t="s">
        <v>6</v>
      </c>
      <c r="F7" s="14"/>
      <c r="G7" s="15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1" customFormat="1" ht="51" customHeight="1">
      <c r="A8" s="13"/>
      <c r="B8" s="16" t="s">
        <v>7</v>
      </c>
      <c r="C8" s="16" t="s">
        <v>8</v>
      </c>
      <c r="D8" s="16" t="s">
        <v>9</v>
      </c>
      <c r="E8" s="16" t="s">
        <v>7</v>
      </c>
      <c r="F8" s="16" t="s">
        <v>8</v>
      </c>
      <c r="G8" s="17" t="s">
        <v>9</v>
      </c>
      <c r="H8" s="1"/>
      <c r="I8" s="1"/>
      <c r="J8" s="2"/>
      <c r="K8" s="2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1" customFormat="1" ht="57" customHeight="1">
      <c r="A9" s="18">
        <v>2019</v>
      </c>
      <c r="B9" s="19">
        <v>224439</v>
      </c>
      <c r="C9" s="19">
        <v>54196</v>
      </c>
      <c r="D9" s="20">
        <v>278635</v>
      </c>
      <c r="E9" s="19">
        <v>19600</v>
      </c>
      <c r="F9" s="19">
        <v>6172</v>
      </c>
      <c r="G9" s="20">
        <v>25772</v>
      </c>
      <c r="H9" s="21"/>
      <c r="I9" s="1"/>
      <c r="J9" s="2"/>
      <c r="K9" s="2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</row>
    <row r="10" spans="1:23" s="11" customFormat="1" ht="57" customHeight="1">
      <c r="A10" s="22">
        <v>2020</v>
      </c>
      <c r="B10" s="23">
        <v>144056</v>
      </c>
      <c r="C10" s="23">
        <v>38101</v>
      </c>
      <c r="D10" s="24" t="s">
        <v>10</v>
      </c>
      <c r="E10" s="23">
        <v>20237</v>
      </c>
      <c r="F10" s="23">
        <v>6381</v>
      </c>
      <c r="G10" s="24">
        <v>26618</v>
      </c>
      <c r="H10" s="21"/>
      <c r="I10" s="1"/>
      <c r="J10" s="2"/>
      <c r="K10" s="2"/>
      <c r="L10" s="1"/>
      <c r="M10" s="1"/>
      <c r="N10" s="1"/>
      <c r="O10" s="1"/>
      <c r="P10" s="25"/>
      <c r="Q10" s="1"/>
      <c r="R10" s="2"/>
      <c r="S10" s="2"/>
      <c r="T10" s="2"/>
      <c r="U10" s="2"/>
      <c r="V10" s="2"/>
      <c r="W10" s="2"/>
    </row>
    <row r="11" spans="1:23" s="30" customFormat="1" ht="66.75" customHeight="1">
      <c r="A11" s="26">
        <v>2021</v>
      </c>
      <c r="B11" s="27">
        <v>168114</v>
      </c>
      <c r="C11" s="27">
        <v>35389</v>
      </c>
      <c r="D11" s="28">
        <f>B11+C11</f>
        <v>203503</v>
      </c>
      <c r="E11" s="27">
        <v>21248</v>
      </c>
      <c r="F11" s="27">
        <v>6667</v>
      </c>
      <c r="G11" s="28">
        <f>E11+F11</f>
        <v>27915</v>
      </c>
      <c r="H11" s="21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11" customFormat="1" ht="8.25" customHeight="1">
      <c r="A12" s="31"/>
      <c r="B12" s="32"/>
      <c r="C12" s="32"/>
      <c r="D12" s="33"/>
      <c r="E12" s="34"/>
      <c r="F12" s="35"/>
      <c r="G12" s="35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2" customFormat="1" ht="23.25" customHeight="1">
      <c r="A13" s="36" t="s">
        <v>11</v>
      </c>
      <c r="B13" s="37"/>
      <c r="C13" s="37"/>
      <c r="D13" s="37"/>
      <c r="E13" s="37"/>
      <c r="F13" s="37"/>
      <c r="G13" s="38" t="s">
        <v>12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3" s="43" customFormat="1" ht="23.25" customHeight="1">
      <c r="A14" s="39" t="s">
        <v>13</v>
      </c>
      <c r="B14" s="39"/>
      <c r="C14" s="39"/>
      <c r="D14" s="40" t="s">
        <v>14</v>
      </c>
      <c r="E14" s="40"/>
      <c r="F14" s="40"/>
      <c r="G14" s="40"/>
      <c r="H14" s="41"/>
      <c r="I14" s="42"/>
      <c r="J14" s="41"/>
      <c r="O14" s="41"/>
      <c r="P14" s="41"/>
      <c r="Q14" s="41"/>
      <c r="R14" s="41"/>
      <c r="S14" s="41"/>
      <c r="T14" s="41"/>
    </row>
    <row r="15" spans="1:23" s="2" customFormat="1" ht="23.25" customHeight="1">
      <c r="A15" s="44" t="s">
        <v>15</v>
      </c>
      <c r="B15" s="44"/>
      <c r="C15" s="37"/>
      <c r="D15" s="37"/>
      <c r="E15" s="37"/>
      <c r="F15" s="37"/>
      <c r="G15" s="38" t="s">
        <v>16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3" s="1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s="1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</row>
    <row r="18" spans="1:23" s="1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2"/>
      <c r="U18" s="2"/>
      <c r="V18" s="2"/>
      <c r="W18" s="2"/>
    </row>
    <row r="19" spans="1:23" s="1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</row>
    <row r="26" spans="1:23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</row>
    <row r="27" spans="1:23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  <row r="54" spans="1:23" s="1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</sheetData>
  <mergeCells count="9">
    <mergeCell ref="A14:C14"/>
    <mergeCell ref="D14:G14"/>
    <mergeCell ref="A15:B15"/>
    <mergeCell ref="A2:G2"/>
    <mergeCell ref="A3:G3"/>
    <mergeCell ref="A4:G4"/>
    <mergeCell ref="A7:A8"/>
    <mergeCell ref="B7:D7"/>
    <mergeCell ref="E7:G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وأعضاء المكتبات العامة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ACDF572D-D442-4F7D-92B6-2C25576169F1}"/>
</file>

<file path=customXml/itemProps2.xml><?xml version="1.0" encoding="utf-8"?>
<ds:datastoreItem xmlns:ds="http://schemas.openxmlformats.org/officeDocument/2006/customXml" ds:itemID="{CF94E641-82E6-4F00-94A5-49FA867A63C9}"/>
</file>

<file path=customXml/itemProps3.xml><?xml version="1.0" encoding="utf-8"?>
<ds:datastoreItem xmlns:ds="http://schemas.openxmlformats.org/officeDocument/2006/customXml" ds:itemID="{AD6F069A-7E66-4BE4-8519-0714F328754A}"/>
</file>

<file path=customXml/itemProps4.xml><?xml version="1.0" encoding="utf-8"?>
<ds:datastoreItem xmlns:ds="http://schemas.openxmlformats.org/officeDocument/2006/customXml" ds:itemID="{DBD131EE-8FB3-465A-A6BA-5C5C8594E6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03 -5 Table  </vt:lpstr>
      <vt:lpstr>'جدول 03 -5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and Members of Public Libraries by Type</dc:title>
  <dc:creator>Afaf Kamal Mahmood</dc:creator>
  <cp:lastModifiedBy>Afaf Kamal Mahmood</cp:lastModifiedBy>
  <dcterms:created xsi:type="dcterms:W3CDTF">2022-05-23T08:38:18Z</dcterms:created>
  <dcterms:modified xsi:type="dcterms:W3CDTF">2022-05-23T08:38:41Z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