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7342B76D-285E-49B1-926A-65286057D8E8}" xr6:coauthVersionLast="36" xr6:coauthVersionMax="36" xr10:uidLastSave="{00000000-0000-0000-0000-000000000000}"/>
  <bookViews>
    <workbookView xWindow="0" yWindow="0" windowWidth="24000" windowHeight="8925" xr2:uid="{2FE8FDA5-76CC-463F-A3F7-2392165DC05E}"/>
  </bookViews>
  <sheets>
    <sheet name="جدول 06-01 Table 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06-01 Table   '!$A$1:$E$19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<sst xmlns="http://schemas.openxmlformats.org/spreadsheetml/2006/main" count="26" uniqueCount="24">
  <si>
    <t>الأسر المعيشية* والتجمعات السكنية حسب خصائصها المختارة - إمارة دبي</t>
  </si>
  <si>
    <t>Households* and Residential Combines by Selected Characteristics - Emirate of Dubai</t>
  </si>
  <si>
    <t>(2019 - 2021)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</si>
  <si>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</si>
  <si>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</si>
  <si>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</si>
  <si>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</si>
  <si>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</si>
  <si>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</si>
  <si>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</si>
  <si>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</si>
  <si>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</si>
  <si>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</si>
  <si>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</si>
  <si>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</si>
  <si>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</si>
  <si>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</si>
  <si>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</si>
  <si>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</si>
  <si>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</si>
  <si>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* بيــان تقديري في نهاية العام</t>
  </si>
  <si>
    <t>* Estimated Data by End of the Year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</si>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</sst>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readingOrder="2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0" xfId="1" applyFont="1"/>
    <xf numFmtId="0" fontId="6" fillId="0" borderId="4" xfId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 indent="4"/>
    </xf>
    <xf numFmtId="0" fontId="6" fillId="0" borderId="4" xfId="1" applyFont="1" applyBorder="1" applyAlignment="1">
      <alignment horizontal="left" vertical="center"/>
    </xf>
    <xf numFmtId="2" fontId="6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right" vertical="center" indent="1"/>
    </xf>
    <xf numFmtId="3" fontId="9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indent="2"/>
    </xf>
    <xf numFmtId="164" fontId="9" fillId="2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right" vertical="center"/>
    </xf>
    <xf numFmtId="164" fontId="9" fillId="3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left" vertical="center"/>
    </xf>
    <xf numFmtId="3" fontId="2" fillId="4" borderId="0" xfId="1" applyNumberFormat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6" fillId="3" borderId="0" xfId="1" applyNumberFormat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left" vertical="center" indent="2"/>
    </xf>
    <xf numFmtId="2" fontId="6" fillId="2" borderId="5" xfId="1" applyNumberFormat="1" applyFont="1" applyFill="1" applyBorder="1" applyAlignment="1">
      <alignment horizontal="right" vertical="center" indent="1"/>
    </xf>
    <xf numFmtId="164" fontId="9" fillId="2" borderId="5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left" vertical="center" indent="2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 readingOrder="2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 readingOrder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 readingOrder="1"/>
    </xf>
    <xf numFmtId="165" fontId="10" fillId="0" borderId="0" xfId="1" applyNumberFormat="1" applyFont="1" applyAlignment="1">
      <alignment horizontal="left" vertical="center" wrapText="1" readingOrder="1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</cellXfs>
  <cellStyles count="2">
    <cellStyle name="Normal" xfId="0" builtinId="0"/>
    <cellStyle name="Normal 2" xfId="1" xr:uid="{FA6FAA21-0977-4CC7-B11B-51E8401B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621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D74A9BF1-4812-4D02-803A-0BF00538689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65340585" y="0"/>
          <a:ext cx="2736215" cy="548640"/>
        </a:xfrm>
        <a:prstGeom prst="rect">
          <a:avLst/>
        </a:prstGeom>
      </xdr:spPr>
    </xdr:pic>
    <xdr:clientData/>
  </xdr:oneCellAnchor>
  <xdr:oneCellAnchor>
    <xdr:from>
      <xdr:col>4</xdr:col>
      <xdr:colOff>1175716</xdr:colOff>
      <xdr:row>0</xdr:row>
      <xdr:rowOff>106845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1ABB4E5A-B1BB-4602-9545-29CF3AF7565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58857539" y="106845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Copy%20of%20DSC_SYB_2021_01_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6-01 Table  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F726-8E0F-49BD-B916-1E94DF847DBF}">
  <sheetPr>
    <tabColor theme="0" tint="-4.9989318521683403E-2"/>
  </sheetPr>
  <dimension ref="A1:N18"/>
  <sheetViews>
    <sheetView showGridLines="0" rightToLeft="1" tabSelected="1" view="pageBreakPreview" topLeftCell="A7" zoomScale="115" zoomScaleNormal="75" zoomScaleSheetLayoutView="115" workbookViewId="0">
      <selection activeCell="D14" sqref="D14"/>
    </sheetView>
  </sheetViews>
  <sheetFormatPr defaultRowHeight="18.75" x14ac:dyDescent="0.25"/>
  <cols>
    <col min="1" max="1" width="36.7109375" style="1" customWidth="1"/>
    <col min="2" max="4" width="21.7109375" style="1" customWidth="1"/>
    <col min="5" max="5" width="36.85546875" style="1" customWidth="1"/>
    <col min="6" max="6" width="9.140625" style="1"/>
    <col min="7" max="9" width="7.85546875" style="1" customWidth="1"/>
    <col min="10" max="256" width="9.140625" style="1"/>
    <col min="257" max="257" width="36.7109375" style="1" customWidth="1"/>
    <col min="258" max="260" width="21.7109375" style="1" customWidth="1"/>
    <col min="261" max="261" width="36.85546875" style="1" customWidth="1"/>
    <col min="262" max="262" width="9.140625" style="1"/>
    <col min="263" max="265" width="7.85546875" style="1" customWidth="1"/>
    <col min="266" max="512" width="9.140625" style="1"/>
    <col min="513" max="513" width="36.7109375" style="1" customWidth="1"/>
    <col min="514" max="516" width="21.7109375" style="1" customWidth="1"/>
    <col min="517" max="517" width="36.85546875" style="1" customWidth="1"/>
    <col min="518" max="518" width="9.140625" style="1"/>
    <col min="519" max="521" width="7.85546875" style="1" customWidth="1"/>
    <col min="522" max="768" width="9.140625" style="1"/>
    <col min="769" max="769" width="36.7109375" style="1" customWidth="1"/>
    <col min="770" max="772" width="21.7109375" style="1" customWidth="1"/>
    <col min="773" max="773" width="36.85546875" style="1" customWidth="1"/>
    <col min="774" max="774" width="9.140625" style="1"/>
    <col min="775" max="777" width="7.85546875" style="1" customWidth="1"/>
    <col min="778" max="1024" width="9.140625" style="1"/>
    <col min="1025" max="1025" width="36.7109375" style="1" customWidth="1"/>
    <col min="1026" max="1028" width="21.7109375" style="1" customWidth="1"/>
    <col min="1029" max="1029" width="36.85546875" style="1" customWidth="1"/>
    <col min="1030" max="1030" width="9.140625" style="1"/>
    <col min="1031" max="1033" width="7.85546875" style="1" customWidth="1"/>
    <col min="1034" max="1280" width="9.140625" style="1"/>
    <col min="1281" max="1281" width="36.7109375" style="1" customWidth="1"/>
    <col min="1282" max="1284" width="21.7109375" style="1" customWidth="1"/>
    <col min="1285" max="1285" width="36.85546875" style="1" customWidth="1"/>
    <col min="1286" max="1286" width="9.140625" style="1"/>
    <col min="1287" max="1289" width="7.85546875" style="1" customWidth="1"/>
    <col min="1290" max="1536" width="9.140625" style="1"/>
    <col min="1537" max="1537" width="36.7109375" style="1" customWidth="1"/>
    <col min="1538" max="1540" width="21.7109375" style="1" customWidth="1"/>
    <col min="1541" max="1541" width="36.85546875" style="1" customWidth="1"/>
    <col min="1542" max="1542" width="9.140625" style="1"/>
    <col min="1543" max="1545" width="7.85546875" style="1" customWidth="1"/>
    <col min="1546" max="1792" width="9.140625" style="1"/>
    <col min="1793" max="1793" width="36.7109375" style="1" customWidth="1"/>
    <col min="1794" max="1796" width="21.7109375" style="1" customWidth="1"/>
    <col min="1797" max="1797" width="36.85546875" style="1" customWidth="1"/>
    <col min="1798" max="1798" width="9.140625" style="1"/>
    <col min="1799" max="1801" width="7.85546875" style="1" customWidth="1"/>
    <col min="1802" max="2048" width="9.140625" style="1"/>
    <col min="2049" max="2049" width="36.7109375" style="1" customWidth="1"/>
    <col min="2050" max="2052" width="21.7109375" style="1" customWidth="1"/>
    <col min="2053" max="2053" width="36.85546875" style="1" customWidth="1"/>
    <col min="2054" max="2054" width="9.140625" style="1"/>
    <col min="2055" max="2057" width="7.85546875" style="1" customWidth="1"/>
    <col min="2058" max="2304" width="9.140625" style="1"/>
    <col min="2305" max="2305" width="36.7109375" style="1" customWidth="1"/>
    <col min="2306" max="2308" width="21.7109375" style="1" customWidth="1"/>
    <col min="2309" max="2309" width="36.85546875" style="1" customWidth="1"/>
    <col min="2310" max="2310" width="9.140625" style="1"/>
    <col min="2311" max="2313" width="7.85546875" style="1" customWidth="1"/>
    <col min="2314" max="2560" width="9.140625" style="1"/>
    <col min="2561" max="2561" width="36.7109375" style="1" customWidth="1"/>
    <col min="2562" max="2564" width="21.7109375" style="1" customWidth="1"/>
    <col min="2565" max="2565" width="36.85546875" style="1" customWidth="1"/>
    <col min="2566" max="2566" width="9.140625" style="1"/>
    <col min="2567" max="2569" width="7.85546875" style="1" customWidth="1"/>
    <col min="2570" max="2816" width="9.140625" style="1"/>
    <col min="2817" max="2817" width="36.7109375" style="1" customWidth="1"/>
    <col min="2818" max="2820" width="21.7109375" style="1" customWidth="1"/>
    <col min="2821" max="2821" width="36.85546875" style="1" customWidth="1"/>
    <col min="2822" max="2822" width="9.140625" style="1"/>
    <col min="2823" max="2825" width="7.85546875" style="1" customWidth="1"/>
    <col min="2826" max="3072" width="9.140625" style="1"/>
    <col min="3073" max="3073" width="36.7109375" style="1" customWidth="1"/>
    <col min="3074" max="3076" width="21.7109375" style="1" customWidth="1"/>
    <col min="3077" max="3077" width="36.85546875" style="1" customWidth="1"/>
    <col min="3078" max="3078" width="9.140625" style="1"/>
    <col min="3079" max="3081" width="7.85546875" style="1" customWidth="1"/>
    <col min="3082" max="3328" width="9.140625" style="1"/>
    <col min="3329" max="3329" width="36.7109375" style="1" customWidth="1"/>
    <col min="3330" max="3332" width="21.7109375" style="1" customWidth="1"/>
    <col min="3333" max="3333" width="36.85546875" style="1" customWidth="1"/>
    <col min="3334" max="3334" width="9.140625" style="1"/>
    <col min="3335" max="3337" width="7.85546875" style="1" customWidth="1"/>
    <col min="3338" max="3584" width="9.140625" style="1"/>
    <col min="3585" max="3585" width="36.7109375" style="1" customWidth="1"/>
    <col min="3586" max="3588" width="21.7109375" style="1" customWidth="1"/>
    <col min="3589" max="3589" width="36.85546875" style="1" customWidth="1"/>
    <col min="3590" max="3590" width="9.140625" style="1"/>
    <col min="3591" max="3593" width="7.85546875" style="1" customWidth="1"/>
    <col min="3594" max="3840" width="9.140625" style="1"/>
    <col min="3841" max="3841" width="36.7109375" style="1" customWidth="1"/>
    <col min="3842" max="3844" width="21.7109375" style="1" customWidth="1"/>
    <col min="3845" max="3845" width="36.85546875" style="1" customWidth="1"/>
    <col min="3846" max="3846" width="9.140625" style="1"/>
    <col min="3847" max="3849" width="7.85546875" style="1" customWidth="1"/>
    <col min="3850" max="4096" width="9.140625" style="1"/>
    <col min="4097" max="4097" width="36.7109375" style="1" customWidth="1"/>
    <col min="4098" max="4100" width="21.7109375" style="1" customWidth="1"/>
    <col min="4101" max="4101" width="36.85546875" style="1" customWidth="1"/>
    <col min="4102" max="4102" width="9.140625" style="1"/>
    <col min="4103" max="4105" width="7.85546875" style="1" customWidth="1"/>
    <col min="4106" max="4352" width="9.140625" style="1"/>
    <col min="4353" max="4353" width="36.7109375" style="1" customWidth="1"/>
    <col min="4354" max="4356" width="21.7109375" style="1" customWidth="1"/>
    <col min="4357" max="4357" width="36.85546875" style="1" customWidth="1"/>
    <col min="4358" max="4358" width="9.140625" style="1"/>
    <col min="4359" max="4361" width="7.85546875" style="1" customWidth="1"/>
    <col min="4362" max="4608" width="9.140625" style="1"/>
    <col min="4609" max="4609" width="36.7109375" style="1" customWidth="1"/>
    <col min="4610" max="4612" width="21.7109375" style="1" customWidth="1"/>
    <col min="4613" max="4613" width="36.85546875" style="1" customWidth="1"/>
    <col min="4614" max="4614" width="9.140625" style="1"/>
    <col min="4615" max="4617" width="7.85546875" style="1" customWidth="1"/>
    <col min="4618" max="4864" width="9.140625" style="1"/>
    <col min="4865" max="4865" width="36.7109375" style="1" customWidth="1"/>
    <col min="4866" max="4868" width="21.7109375" style="1" customWidth="1"/>
    <col min="4869" max="4869" width="36.85546875" style="1" customWidth="1"/>
    <col min="4870" max="4870" width="9.140625" style="1"/>
    <col min="4871" max="4873" width="7.85546875" style="1" customWidth="1"/>
    <col min="4874" max="5120" width="9.140625" style="1"/>
    <col min="5121" max="5121" width="36.7109375" style="1" customWidth="1"/>
    <col min="5122" max="5124" width="21.7109375" style="1" customWidth="1"/>
    <col min="5125" max="5125" width="36.85546875" style="1" customWidth="1"/>
    <col min="5126" max="5126" width="9.140625" style="1"/>
    <col min="5127" max="5129" width="7.85546875" style="1" customWidth="1"/>
    <col min="5130" max="5376" width="9.140625" style="1"/>
    <col min="5377" max="5377" width="36.7109375" style="1" customWidth="1"/>
    <col min="5378" max="5380" width="21.7109375" style="1" customWidth="1"/>
    <col min="5381" max="5381" width="36.85546875" style="1" customWidth="1"/>
    <col min="5382" max="5382" width="9.140625" style="1"/>
    <col min="5383" max="5385" width="7.85546875" style="1" customWidth="1"/>
    <col min="5386" max="5632" width="9.140625" style="1"/>
    <col min="5633" max="5633" width="36.7109375" style="1" customWidth="1"/>
    <col min="5634" max="5636" width="21.7109375" style="1" customWidth="1"/>
    <col min="5637" max="5637" width="36.85546875" style="1" customWidth="1"/>
    <col min="5638" max="5638" width="9.140625" style="1"/>
    <col min="5639" max="5641" width="7.85546875" style="1" customWidth="1"/>
    <col min="5642" max="5888" width="9.140625" style="1"/>
    <col min="5889" max="5889" width="36.7109375" style="1" customWidth="1"/>
    <col min="5890" max="5892" width="21.7109375" style="1" customWidth="1"/>
    <col min="5893" max="5893" width="36.85546875" style="1" customWidth="1"/>
    <col min="5894" max="5894" width="9.140625" style="1"/>
    <col min="5895" max="5897" width="7.85546875" style="1" customWidth="1"/>
    <col min="5898" max="6144" width="9.140625" style="1"/>
    <col min="6145" max="6145" width="36.7109375" style="1" customWidth="1"/>
    <col min="6146" max="6148" width="21.7109375" style="1" customWidth="1"/>
    <col min="6149" max="6149" width="36.85546875" style="1" customWidth="1"/>
    <col min="6150" max="6150" width="9.140625" style="1"/>
    <col min="6151" max="6153" width="7.85546875" style="1" customWidth="1"/>
    <col min="6154" max="6400" width="9.140625" style="1"/>
    <col min="6401" max="6401" width="36.7109375" style="1" customWidth="1"/>
    <col min="6402" max="6404" width="21.7109375" style="1" customWidth="1"/>
    <col min="6405" max="6405" width="36.85546875" style="1" customWidth="1"/>
    <col min="6406" max="6406" width="9.140625" style="1"/>
    <col min="6407" max="6409" width="7.85546875" style="1" customWidth="1"/>
    <col min="6410" max="6656" width="9.140625" style="1"/>
    <col min="6657" max="6657" width="36.7109375" style="1" customWidth="1"/>
    <col min="6658" max="6660" width="21.7109375" style="1" customWidth="1"/>
    <col min="6661" max="6661" width="36.85546875" style="1" customWidth="1"/>
    <col min="6662" max="6662" width="9.140625" style="1"/>
    <col min="6663" max="6665" width="7.85546875" style="1" customWidth="1"/>
    <col min="6666" max="6912" width="9.140625" style="1"/>
    <col min="6913" max="6913" width="36.7109375" style="1" customWidth="1"/>
    <col min="6914" max="6916" width="21.7109375" style="1" customWidth="1"/>
    <col min="6917" max="6917" width="36.85546875" style="1" customWidth="1"/>
    <col min="6918" max="6918" width="9.140625" style="1"/>
    <col min="6919" max="6921" width="7.85546875" style="1" customWidth="1"/>
    <col min="6922" max="7168" width="9.140625" style="1"/>
    <col min="7169" max="7169" width="36.7109375" style="1" customWidth="1"/>
    <col min="7170" max="7172" width="21.7109375" style="1" customWidth="1"/>
    <col min="7173" max="7173" width="36.85546875" style="1" customWidth="1"/>
    <col min="7174" max="7174" width="9.140625" style="1"/>
    <col min="7175" max="7177" width="7.85546875" style="1" customWidth="1"/>
    <col min="7178" max="7424" width="9.140625" style="1"/>
    <col min="7425" max="7425" width="36.7109375" style="1" customWidth="1"/>
    <col min="7426" max="7428" width="21.7109375" style="1" customWidth="1"/>
    <col min="7429" max="7429" width="36.85546875" style="1" customWidth="1"/>
    <col min="7430" max="7430" width="9.140625" style="1"/>
    <col min="7431" max="7433" width="7.85546875" style="1" customWidth="1"/>
    <col min="7434" max="7680" width="9.140625" style="1"/>
    <col min="7681" max="7681" width="36.7109375" style="1" customWidth="1"/>
    <col min="7682" max="7684" width="21.7109375" style="1" customWidth="1"/>
    <col min="7685" max="7685" width="36.85546875" style="1" customWidth="1"/>
    <col min="7686" max="7686" width="9.140625" style="1"/>
    <col min="7687" max="7689" width="7.85546875" style="1" customWidth="1"/>
    <col min="7690" max="7936" width="9.140625" style="1"/>
    <col min="7937" max="7937" width="36.7109375" style="1" customWidth="1"/>
    <col min="7938" max="7940" width="21.7109375" style="1" customWidth="1"/>
    <col min="7941" max="7941" width="36.85546875" style="1" customWidth="1"/>
    <col min="7942" max="7942" width="9.140625" style="1"/>
    <col min="7943" max="7945" width="7.85546875" style="1" customWidth="1"/>
    <col min="7946" max="8192" width="9.140625" style="1"/>
    <col min="8193" max="8193" width="36.7109375" style="1" customWidth="1"/>
    <col min="8194" max="8196" width="21.7109375" style="1" customWidth="1"/>
    <col min="8197" max="8197" width="36.85546875" style="1" customWidth="1"/>
    <col min="8198" max="8198" width="9.140625" style="1"/>
    <col min="8199" max="8201" width="7.85546875" style="1" customWidth="1"/>
    <col min="8202" max="8448" width="9.140625" style="1"/>
    <col min="8449" max="8449" width="36.7109375" style="1" customWidth="1"/>
    <col min="8450" max="8452" width="21.7109375" style="1" customWidth="1"/>
    <col min="8453" max="8453" width="36.85546875" style="1" customWidth="1"/>
    <col min="8454" max="8454" width="9.140625" style="1"/>
    <col min="8455" max="8457" width="7.85546875" style="1" customWidth="1"/>
    <col min="8458" max="8704" width="9.140625" style="1"/>
    <col min="8705" max="8705" width="36.7109375" style="1" customWidth="1"/>
    <col min="8706" max="8708" width="21.7109375" style="1" customWidth="1"/>
    <col min="8709" max="8709" width="36.85546875" style="1" customWidth="1"/>
    <col min="8710" max="8710" width="9.140625" style="1"/>
    <col min="8711" max="8713" width="7.85546875" style="1" customWidth="1"/>
    <col min="8714" max="8960" width="9.140625" style="1"/>
    <col min="8961" max="8961" width="36.7109375" style="1" customWidth="1"/>
    <col min="8962" max="8964" width="21.7109375" style="1" customWidth="1"/>
    <col min="8965" max="8965" width="36.85546875" style="1" customWidth="1"/>
    <col min="8966" max="8966" width="9.140625" style="1"/>
    <col min="8967" max="8969" width="7.85546875" style="1" customWidth="1"/>
    <col min="8970" max="9216" width="9.140625" style="1"/>
    <col min="9217" max="9217" width="36.7109375" style="1" customWidth="1"/>
    <col min="9218" max="9220" width="21.7109375" style="1" customWidth="1"/>
    <col min="9221" max="9221" width="36.85546875" style="1" customWidth="1"/>
    <col min="9222" max="9222" width="9.140625" style="1"/>
    <col min="9223" max="9225" width="7.85546875" style="1" customWidth="1"/>
    <col min="9226" max="9472" width="9.140625" style="1"/>
    <col min="9473" max="9473" width="36.7109375" style="1" customWidth="1"/>
    <col min="9474" max="9476" width="21.7109375" style="1" customWidth="1"/>
    <col min="9477" max="9477" width="36.85546875" style="1" customWidth="1"/>
    <col min="9478" max="9478" width="9.140625" style="1"/>
    <col min="9479" max="9481" width="7.85546875" style="1" customWidth="1"/>
    <col min="9482" max="9728" width="9.140625" style="1"/>
    <col min="9729" max="9729" width="36.7109375" style="1" customWidth="1"/>
    <col min="9730" max="9732" width="21.7109375" style="1" customWidth="1"/>
    <col min="9733" max="9733" width="36.85546875" style="1" customWidth="1"/>
    <col min="9734" max="9734" width="9.140625" style="1"/>
    <col min="9735" max="9737" width="7.85546875" style="1" customWidth="1"/>
    <col min="9738" max="9984" width="9.140625" style="1"/>
    <col min="9985" max="9985" width="36.7109375" style="1" customWidth="1"/>
    <col min="9986" max="9988" width="21.7109375" style="1" customWidth="1"/>
    <col min="9989" max="9989" width="36.85546875" style="1" customWidth="1"/>
    <col min="9990" max="9990" width="9.140625" style="1"/>
    <col min="9991" max="9993" width="7.85546875" style="1" customWidth="1"/>
    <col min="9994" max="10240" width="9.140625" style="1"/>
    <col min="10241" max="10241" width="36.7109375" style="1" customWidth="1"/>
    <col min="10242" max="10244" width="21.7109375" style="1" customWidth="1"/>
    <col min="10245" max="10245" width="36.85546875" style="1" customWidth="1"/>
    <col min="10246" max="10246" width="9.140625" style="1"/>
    <col min="10247" max="10249" width="7.85546875" style="1" customWidth="1"/>
    <col min="10250" max="10496" width="9.140625" style="1"/>
    <col min="10497" max="10497" width="36.7109375" style="1" customWidth="1"/>
    <col min="10498" max="10500" width="21.7109375" style="1" customWidth="1"/>
    <col min="10501" max="10501" width="36.85546875" style="1" customWidth="1"/>
    <col min="10502" max="10502" width="9.140625" style="1"/>
    <col min="10503" max="10505" width="7.85546875" style="1" customWidth="1"/>
    <col min="10506" max="10752" width="9.140625" style="1"/>
    <col min="10753" max="10753" width="36.7109375" style="1" customWidth="1"/>
    <col min="10754" max="10756" width="21.7109375" style="1" customWidth="1"/>
    <col min="10757" max="10757" width="36.85546875" style="1" customWidth="1"/>
    <col min="10758" max="10758" width="9.140625" style="1"/>
    <col min="10759" max="10761" width="7.85546875" style="1" customWidth="1"/>
    <col min="10762" max="11008" width="9.140625" style="1"/>
    <col min="11009" max="11009" width="36.7109375" style="1" customWidth="1"/>
    <col min="11010" max="11012" width="21.7109375" style="1" customWidth="1"/>
    <col min="11013" max="11013" width="36.85546875" style="1" customWidth="1"/>
    <col min="11014" max="11014" width="9.140625" style="1"/>
    <col min="11015" max="11017" width="7.85546875" style="1" customWidth="1"/>
    <col min="11018" max="11264" width="9.140625" style="1"/>
    <col min="11265" max="11265" width="36.7109375" style="1" customWidth="1"/>
    <col min="11266" max="11268" width="21.7109375" style="1" customWidth="1"/>
    <col min="11269" max="11269" width="36.85546875" style="1" customWidth="1"/>
    <col min="11270" max="11270" width="9.140625" style="1"/>
    <col min="11271" max="11273" width="7.85546875" style="1" customWidth="1"/>
    <col min="11274" max="11520" width="9.140625" style="1"/>
    <col min="11521" max="11521" width="36.7109375" style="1" customWidth="1"/>
    <col min="11522" max="11524" width="21.7109375" style="1" customWidth="1"/>
    <col min="11525" max="11525" width="36.85546875" style="1" customWidth="1"/>
    <col min="11526" max="11526" width="9.140625" style="1"/>
    <col min="11527" max="11529" width="7.85546875" style="1" customWidth="1"/>
    <col min="11530" max="11776" width="9.140625" style="1"/>
    <col min="11777" max="11777" width="36.7109375" style="1" customWidth="1"/>
    <col min="11778" max="11780" width="21.7109375" style="1" customWidth="1"/>
    <col min="11781" max="11781" width="36.85546875" style="1" customWidth="1"/>
    <col min="11782" max="11782" width="9.140625" style="1"/>
    <col min="11783" max="11785" width="7.85546875" style="1" customWidth="1"/>
    <col min="11786" max="12032" width="9.140625" style="1"/>
    <col min="12033" max="12033" width="36.7109375" style="1" customWidth="1"/>
    <col min="12034" max="12036" width="21.7109375" style="1" customWidth="1"/>
    <col min="12037" max="12037" width="36.85546875" style="1" customWidth="1"/>
    <col min="12038" max="12038" width="9.140625" style="1"/>
    <col min="12039" max="12041" width="7.85546875" style="1" customWidth="1"/>
    <col min="12042" max="12288" width="9.140625" style="1"/>
    <col min="12289" max="12289" width="36.7109375" style="1" customWidth="1"/>
    <col min="12290" max="12292" width="21.7109375" style="1" customWidth="1"/>
    <col min="12293" max="12293" width="36.85546875" style="1" customWidth="1"/>
    <col min="12294" max="12294" width="9.140625" style="1"/>
    <col min="12295" max="12297" width="7.85546875" style="1" customWidth="1"/>
    <col min="12298" max="12544" width="9.140625" style="1"/>
    <col min="12545" max="12545" width="36.7109375" style="1" customWidth="1"/>
    <col min="12546" max="12548" width="21.7109375" style="1" customWidth="1"/>
    <col min="12549" max="12549" width="36.85546875" style="1" customWidth="1"/>
    <col min="12550" max="12550" width="9.140625" style="1"/>
    <col min="12551" max="12553" width="7.85546875" style="1" customWidth="1"/>
    <col min="12554" max="12800" width="9.140625" style="1"/>
    <col min="12801" max="12801" width="36.7109375" style="1" customWidth="1"/>
    <col min="12802" max="12804" width="21.7109375" style="1" customWidth="1"/>
    <col min="12805" max="12805" width="36.85546875" style="1" customWidth="1"/>
    <col min="12806" max="12806" width="9.140625" style="1"/>
    <col min="12807" max="12809" width="7.85546875" style="1" customWidth="1"/>
    <col min="12810" max="13056" width="9.140625" style="1"/>
    <col min="13057" max="13057" width="36.7109375" style="1" customWidth="1"/>
    <col min="13058" max="13060" width="21.7109375" style="1" customWidth="1"/>
    <col min="13061" max="13061" width="36.85546875" style="1" customWidth="1"/>
    <col min="13062" max="13062" width="9.140625" style="1"/>
    <col min="13063" max="13065" width="7.85546875" style="1" customWidth="1"/>
    <col min="13066" max="13312" width="9.140625" style="1"/>
    <col min="13313" max="13313" width="36.7109375" style="1" customWidth="1"/>
    <col min="13314" max="13316" width="21.7109375" style="1" customWidth="1"/>
    <col min="13317" max="13317" width="36.85546875" style="1" customWidth="1"/>
    <col min="13318" max="13318" width="9.140625" style="1"/>
    <col min="13319" max="13321" width="7.85546875" style="1" customWidth="1"/>
    <col min="13322" max="13568" width="9.140625" style="1"/>
    <col min="13569" max="13569" width="36.7109375" style="1" customWidth="1"/>
    <col min="13570" max="13572" width="21.7109375" style="1" customWidth="1"/>
    <col min="13573" max="13573" width="36.85546875" style="1" customWidth="1"/>
    <col min="13574" max="13574" width="9.140625" style="1"/>
    <col min="13575" max="13577" width="7.85546875" style="1" customWidth="1"/>
    <col min="13578" max="13824" width="9.140625" style="1"/>
    <col min="13825" max="13825" width="36.7109375" style="1" customWidth="1"/>
    <col min="13826" max="13828" width="21.7109375" style="1" customWidth="1"/>
    <col min="13829" max="13829" width="36.85546875" style="1" customWidth="1"/>
    <col min="13830" max="13830" width="9.140625" style="1"/>
    <col min="13831" max="13833" width="7.85546875" style="1" customWidth="1"/>
    <col min="13834" max="14080" width="9.140625" style="1"/>
    <col min="14081" max="14081" width="36.7109375" style="1" customWidth="1"/>
    <col min="14082" max="14084" width="21.7109375" style="1" customWidth="1"/>
    <col min="14085" max="14085" width="36.85546875" style="1" customWidth="1"/>
    <col min="14086" max="14086" width="9.140625" style="1"/>
    <col min="14087" max="14089" width="7.85546875" style="1" customWidth="1"/>
    <col min="14090" max="14336" width="9.140625" style="1"/>
    <col min="14337" max="14337" width="36.7109375" style="1" customWidth="1"/>
    <col min="14338" max="14340" width="21.7109375" style="1" customWidth="1"/>
    <col min="14341" max="14341" width="36.85546875" style="1" customWidth="1"/>
    <col min="14342" max="14342" width="9.140625" style="1"/>
    <col min="14343" max="14345" width="7.85546875" style="1" customWidth="1"/>
    <col min="14346" max="14592" width="9.140625" style="1"/>
    <col min="14593" max="14593" width="36.7109375" style="1" customWidth="1"/>
    <col min="14594" max="14596" width="21.7109375" style="1" customWidth="1"/>
    <col min="14597" max="14597" width="36.85546875" style="1" customWidth="1"/>
    <col min="14598" max="14598" width="9.140625" style="1"/>
    <col min="14599" max="14601" width="7.85546875" style="1" customWidth="1"/>
    <col min="14602" max="14848" width="9.140625" style="1"/>
    <col min="14849" max="14849" width="36.7109375" style="1" customWidth="1"/>
    <col min="14850" max="14852" width="21.7109375" style="1" customWidth="1"/>
    <col min="14853" max="14853" width="36.85546875" style="1" customWidth="1"/>
    <col min="14854" max="14854" width="9.140625" style="1"/>
    <col min="14855" max="14857" width="7.85546875" style="1" customWidth="1"/>
    <col min="14858" max="15104" width="9.140625" style="1"/>
    <col min="15105" max="15105" width="36.7109375" style="1" customWidth="1"/>
    <col min="15106" max="15108" width="21.7109375" style="1" customWidth="1"/>
    <col min="15109" max="15109" width="36.85546875" style="1" customWidth="1"/>
    <col min="15110" max="15110" width="9.140625" style="1"/>
    <col min="15111" max="15113" width="7.85546875" style="1" customWidth="1"/>
    <col min="15114" max="15360" width="9.140625" style="1"/>
    <col min="15361" max="15361" width="36.7109375" style="1" customWidth="1"/>
    <col min="15362" max="15364" width="21.7109375" style="1" customWidth="1"/>
    <col min="15365" max="15365" width="36.85546875" style="1" customWidth="1"/>
    <col min="15366" max="15366" width="9.140625" style="1"/>
    <col min="15367" max="15369" width="7.85546875" style="1" customWidth="1"/>
    <col min="15370" max="15616" width="9.140625" style="1"/>
    <col min="15617" max="15617" width="36.7109375" style="1" customWidth="1"/>
    <col min="15618" max="15620" width="21.7109375" style="1" customWidth="1"/>
    <col min="15621" max="15621" width="36.85546875" style="1" customWidth="1"/>
    <col min="15622" max="15622" width="9.140625" style="1"/>
    <col min="15623" max="15625" width="7.85546875" style="1" customWidth="1"/>
    <col min="15626" max="15872" width="9.140625" style="1"/>
    <col min="15873" max="15873" width="36.7109375" style="1" customWidth="1"/>
    <col min="15874" max="15876" width="21.7109375" style="1" customWidth="1"/>
    <col min="15877" max="15877" width="36.85546875" style="1" customWidth="1"/>
    <col min="15878" max="15878" width="9.140625" style="1"/>
    <col min="15879" max="15881" width="7.85546875" style="1" customWidth="1"/>
    <col min="15882" max="16128" width="9.140625" style="1"/>
    <col min="16129" max="16129" width="36.7109375" style="1" customWidth="1"/>
    <col min="16130" max="16132" width="21.7109375" style="1" customWidth="1"/>
    <col min="16133" max="16133" width="36.85546875" style="1" customWidth="1"/>
    <col min="16134" max="16134" width="9.140625" style="1"/>
    <col min="16135" max="16137" width="7.85546875" style="1" customWidth="1"/>
    <col min="16138" max="16384" width="9.140625" style="1"/>
  </cols>
  <sheetData>
    <row r="1" spans="1:9" ht="64.5" customHeight="1" x14ac:dyDescent="0.25"/>
    <row r="2" spans="1:9" s="3" customFormat="1" ht="24" customHeight="1" x14ac:dyDescent="0.25">
      <c r="A2" s="2" t="s">
        <v>0</v>
      </c>
      <c r="B2" s="2"/>
      <c r="C2" s="2"/>
      <c r="D2" s="2"/>
      <c r="E2" s="2"/>
    </row>
    <row r="3" spans="1:9" s="3" customFormat="1" ht="24" customHeight="1" x14ac:dyDescent="0.25">
      <c r="A3" s="2" t="s">
        <v>1</v>
      </c>
      <c r="B3" s="2"/>
      <c r="C3" s="2"/>
      <c r="D3" s="2"/>
      <c r="E3" s="2"/>
    </row>
    <row r="4" spans="1:9" s="3" customFormat="1" ht="24" customHeight="1" x14ac:dyDescent="0.25">
      <c r="A4" s="4" t="s">
        <v>2</v>
      </c>
      <c r="B4" s="4"/>
      <c r="C4" s="4"/>
      <c r="D4" s="4"/>
      <c r="E4" s="4"/>
    </row>
    <row r="5" spans="1:9" ht="25.5" customHeight="1" x14ac:dyDescent="0.25">
      <c r="A5" s="5" t="s">
        <v>3</v>
      </c>
      <c r="G5" s="6"/>
    </row>
    <row r="6" spans="1:9" ht="34.5" customHeight="1" x14ac:dyDescent="0.55000000000000004">
      <c r="A6" s="7" t="s">
        <v>4</v>
      </c>
      <c r="B6" s="8">
        <v>2019</v>
      </c>
      <c r="C6" s="8">
        <v>2020</v>
      </c>
      <c r="D6" s="8">
        <v>2021</v>
      </c>
      <c r="E6" s="9" t="s">
        <v>5</v>
      </c>
      <c r="F6" s="10"/>
    </row>
    <row r="7" spans="1:9" ht="29.25" customHeight="1" x14ac:dyDescent="0.25">
      <c r="A7" s="11" t="s">
        <v>6</v>
      </c>
      <c r="B7" s="12"/>
      <c r="C7" s="12"/>
      <c r="D7" s="12"/>
      <c r="E7" s="13" t="s">
        <v>7</v>
      </c>
    </row>
    <row r="8" spans="1:9" ht="29.25" customHeight="1" x14ac:dyDescent="0.25">
      <c r="A8" s="14" t="s">
        <v>8</v>
      </c>
      <c r="B8" s="15">
        <v>579120</v>
      </c>
      <c r="C8" s="15">
        <v>598870</v>
      </c>
      <c r="D8" s="15">
        <v>624195</v>
      </c>
      <c r="E8" s="16" t="s">
        <v>9</v>
      </c>
      <c r="F8" s="17"/>
      <c r="G8" s="17"/>
    </row>
    <row r="9" spans="1:9" ht="29.25" customHeight="1" x14ac:dyDescent="0.25">
      <c r="A9" s="18" t="s">
        <v>10</v>
      </c>
      <c r="B9" s="19">
        <v>2554885</v>
      </c>
      <c r="C9" s="19">
        <v>2595090</v>
      </c>
      <c r="D9" s="19">
        <v>2690921</v>
      </c>
      <c r="E9" s="20" t="s">
        <v>11</v>
      </c>
      <c r="F9" s="17"/>
    </row>
    <row r="10" spans="1:9" ht="29.25" customHeight="1" x14ac:dyDescent="0.25">
      <c r="A10" s="14" t="s">
        <v>12</v>
      </c>
      <c r="B10" s="21">
        <f>B9/B8</f>
        <v>4.4116677027213704</v>
      </c>
      <c r="C10" s="21">
        <f t="shared" ref="C10:D10" si="0">C9/C8</f>
        <v>4.3333110691802892</v>
      </c>
      <c r="D10" s="21">
        <f t="shared" si="0"/>
        <v>4.3110262017478513</v>
      </c>
      <c r="E10" s="16" t="s">
        <v>13</v>
      </c>
    </row>
    <row r="11" spans="1:9" s="26" customFormat="1" ht="29.25" customHeight="1" x14ac:dyDescent="0.25">
      <c r="A11" s="22" t="s">
        <v>14</v>
      </c>
      <c r="B11" s="23"/>
      <c r="C11" s="23"/>
      <c r="D11" s="23"/>
      <c r="E11" s="24" t="s">
        <v>15</v>
      </c>
      <c r="F11" s="25"/>
    </row>
    <row r="12" spans="1:9" ht="29.25" customHeight="1" x14ac:dyDescent="0.25">
      <c r="A12" s="14" t="s">
        <v>16</v>
      </c>
      <c r="B12" s="15">
        <v>2275</v>
      </c>
      <c r="C12" s="15">
        <v>2346</v>
      </c>
      <c r="D12" s="15">
        <v>2247</v>
      </c>
      <c r="E12" s="16" t="s">
        <v>17</v>
      </c>
      <c r="G12" s="17"/>
    </row>
    <row r="13" spans="1:9" s="26" customFormat="1" ht="29.25" customHeight="1" x14ac:dyDescent="0.25">
      <c r="A13" s="27" t="s">
        <v>10</v>
      </c>
      <c r="B13" s="28">
        <v>801015</v>
      </c>
      <c r="C13" s="28">
        <v>816110</v>
      </c>
      <c r="D13" s="28">
        <v>787379</v>
      </c>
      <c r="E13" s="29" t="s">
        <v>11</v>
      </c>
    </row>
    <row r="14" spans="1:9" ht="29.25" customHeight="1" x14ac:dyDescent="0.25">
      <c r="A14" s="30" t="s">
        <v>18</v>
      </c>
      <c r="B14" s="31">
        <f>B13/B12</f>
        <v>352.09450549450548</v>
      </c>
      <c r="C14" s="31">
        <f t="shared" ref="C14:D14" si="1">C13/C12</f>
        <v>347.87297527706733</v>
      </c>
      <c r="D14" s="31">
        <f t="shared" si="1"/>
        <v>350.41344014241213</v>
      </c>
      <c r="E14" s="32" t="s">
        <v>19</v>
      </c>
    </row>
    <row r="15" spans="1:9" ht="7.5" customHeight="1" x14ac:dyDescent="0.25">
      <c r="A15" s="33"/>
      <c r="B15" s="34"/>
      <c r="C15" s="34"/>
      <c r="D15" s="34"/>
      <c r="E15" s="33"/>
      <c r="G15" s="34"/>
      <c r="H15" s="34"/>
      <c r="I15" s="34"/>
    </row>
    <row r="16" spans="1:9" s="38" customFormat="1" ht="18" customHeight="1" x14ac:dyDescent="0.25">
      <c r="A16" s="35" t="s">
        <v>20</v>
      </c>
      <c r="B16" s="36"/>
      <c r="C16" s="36"/>
      <c r="D16" s="36"/>
      <c r="E16" s="37" t="s">
        <v>21</v>
      </c>
      <c r="G16" s="36"/>
      <c r="H16" s="36"/>
      <c r="I16" s="36"/>
    </row>
    <row r="17" spans="1:14" s="38" customFormat="1" ht="18" customHeight="1" x14ac:dyDescent="0.25">
      <c r="A17" s="39" t="s">
        <v>22</v>
      </c>
      <c r="B17" s="39"/>
      <c r="D17" s="40"/>
      <c r="E17" s="40" t="s">
        <v>23</v>
      </c>
      <c r="F17" s="40"/>
      <c r="G17" s="40"/>
      <c r="H17" s="41"/>
      <c r="I17" s="41"/>
      <c r="J17" s="41"/>
      <c r="K17" s="41"/>
      <c r="L17" s="41"/>
      <c r="M17" s="41"/>
      <c r="N17" s="41"/>
    </row>
    <row r="18" spans="1:14" s="43" customFormat="1" ht="15" customHeight="1" x14ac:dyDescent="0.5">
      <c r="A18" s="42"/>
      <c r="C18" s="44"/>
      <c r="E18" s="44"/>
      <c r="G18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42</Topic_Id>
    <Project_Id xmlns="667bc8ee-7384-4122-9de8-16030d351779" xsi:nil="true"/>
    <Title_Ar xmlns="667bc8ee-7384-4122-9de8-16030d351779">الأسر المعيشية والتجمعات السكنية حسب خصائصها المختارة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B17FB27C-3944-498E-98D1-462A44E9C28A}"/>
</file>

<file path=customXml/itemProps2.xml><?xml version="1.0" encoding="utf-8"?>
<ds:datastoreItem xmlns:ds="http://schemas.openxmlformats.org/officeDocument/2006/customXml" ds:itemID="{7DD40078-6C5B-4F8D-9BE2-D5228FADC3C2}"/>
</file>

<file path=customXml/itemProps3.xml><?xml version="1.0" encoding="utf-8"?>
<ds:datastoreItem xmlns:ds="http://schemas.openxmlformats.org/officeDocument/2006/customXml" ds:itemID="{BE24B595-6A13-4402-9477-7091D7C1CB8D}"/>
</file>

<file path=customXml/itemProps4.xml><?xml version="1.0" encoding="utf-8"?>
<ds:datastoreItem xmlns:ds="http://schemas.openxmlformats.org/officeDocument/2006/customXml" ds:itemID="{71650AD3-6283-47A3-BA1F-80E0D29D8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Households* and Residential Combines by Selected Characteristics</dc:title>
  <dc:creator>Afaf Kamal Mahmood</dc:creator>
  <cp:lastModifiedBy>Afaf Kamal Mahmood</cp:lastModifiedBy>
  <dcterms:created xsi:type="dcterms:W3CDTF">2022-08-09T07:55:37Z</dcterms:created>
  <dcterms:modified xsi:type="dcterms:W3CDTF">2022-08-09T07:56:13Z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