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الكتاب الإحصائي السنوي\2017\ملف نشر أبواب الكتاب الإحصائي 2017\الباب الرابع - التعليم\"/>
    </mc:Choice>
  </mc:AlternateContent>
  <bookViews>
    <workbookView xWindow="0" yWindow="0" windowWidth="24000" windowHeight="7500"/>
  </bookViews>
  <sheets>
    <sheet name="جدول 12-04 Table" sheetId="1" r:id="rId1"/>
  </sheets>
  <externalReferences>
    <externalReference r:id="rId2"/>
    <externalReference r:id="rId3"/>
    <externalReference r:id="rId4"/>
  </externalReferences>
  <definedNames>
    <definedName name="M1000000000000" localSheetId="0">#REF!</definedName>
    <definedName name="M1000000000000">#REF!</definedName>
    <definedName name="_xlnm.Print_Area" localSheetId="0">'جدول 12-04 Table'!$A$1:$E$28</definedName>
    <definedName name="Print_Area_MI" localSheetId="0">#REF!</definedName>
    <definedName name="Print_Area_MI">#REF!</definedName>
    <definedName name="المؤشرات" localSheetId="0">#REF!</definedName>
    <definedName name="المؤشرات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2" i="1" l="1"/>
  <c r="D11" i="1"/>
  <c r="D10" i="1"/>
  <c r="D9" i="1"/>
</calcChain>
</file>

<file path=xl/sharedStrings.xml><?xml version="1.0" encoding="utf-8"?>
<sst xmlns="http://schemas.openxmlformats.org/spreadsheetml/2006/main" count="53" uniqueCount="44">
  <si>
    <t>متوسط عدد الطلبــة في الفصل حسب المرحلة ونوع التعليم - إمارة دبـــي</t>
  </si>
  <si>
    <t>Average Number of Students in Class by Stage and Type of Education  - Emirate of Dubai</t>
  </si>
  <si>
    <t>(2017/2018 - 2015/2016)</t>
  </si>
  <si>
    <t>جـــدول ( 12 - 04 ) Table</t>
  </si>
  <si>
    <t>البيــان</t>
  </si>
  <si>
    <t>2015/2016</t>
  </si>
  <si>
    <t>2016/2017</t>
  </si>
  <si>
    <t>2017/2018</t>
  </si>
  <si>
    <t>Title</t>
  </si>
  <si>
    <t>التعليم الحكومي*</t>
  </si>
  <si>
    <t>* Governmental Education</t>
  </si>
  <si>
    <t>رياض الأطفال</t>
  </si>
  <si>
    <t>Kindergarten</t>
  </si>
  <si>
    <t>الحلقة الأولى**</t>
  </si>
  <si>
    <t>Cycle1**</t>
  </si>
  <si>
    <t>الحلقة الثانية***</t>
  </si>
  <si>
    <t>Cycle 2***</t>
  </si>
  <si>
    <t>الثانويـــة</t>
  </si>
  <si>
    <t>Secondary</t>
  </si>
  <si>
    <t>التعليم الخاص</t>
  </si>
  <si>
    <t>Private Education</t>
  </si>
  <si>
    <t>الثانـوية</t>
  </si>
  <si>
    <t>تعليم كبار****</t>
  </si>
  <si>
    <t>Adult Education****</t>
  </si>
  <si>
    <t>تأسيسي ( محو الأمية )</t>
  </si>
  <si>
    <t>Constituent ( Illiterate )</t>
  </si>
  <si>
    <t>الحلقة الأولى ( تكميلية )</t>
  </si>
  <si>
    <t>-</t>
  </si>
  <si>
    <t>Cycle1( Supplementary )</t>
  </si>
  <si>
    <t>الحلقة الثانية ( إعدادي )</t>
  </si>
  <si>
    <t>Cycle 2 ( Preparatory )</t>
  </si>
  <si>
    <t xml:space="preserve"> *تم تحديث البيانات وفقا لآخر بيانات معتمدة من المصدر فقط للعام 2015/2016* </t>
  </si>
  <si>
    <t xml:space="preserve"> *Data updated according to latest source data of the Academic year 2015/2016</t>
  </si>
  <si>
    <t>** تشمل الصف الأول الابتدائي إلى الصف الخامس والتربية الخاصة</t>
  </si>
  <si>
    <t>** Including First Grade to Fifth Grade and Special Education</t>
  </si>
  <si>
    <t>*** تشمل الصف السادس إلى الصف التاسع</t>
  </si>
  <si>
    <t>*** Including Sixth Grade to Ninth Grade</t>
  </si>
  <si>
    <t>بيان مكرر للعام 2016/2017****</t>
  </si>
  <si>
    <t>**** Duplicate Data for the year 2016/2017</t>
  </si>
  <si>
    <t xml:space="preserve"> </t>
  </si>
  <si>
    <t xml:space="preserve">المصدر : وزارة التربية والتعليم </t>
  </si>
  <si>
    <t xml:space="preserve">Source : Ministry of Education </t>
  </si>
  <si>
    <t xml:space="preserve">             هيئة المعرفة والتنمية البشرية</t>
  </si>
  <si>
    <t xml:space="preserve">               Knowledge and Human Development Authority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</si>
</sst>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Dubai"/>
      <family val="2"/>
    </font>
    <font>
      <sz val="10"/>
      <name val="WinSoft Pro"/>
      <family val="2"/>
    </font>
    <font>
      <b/>
      <sz val="13"/>
      <name val="Dubai"/>
      <family val="2"/>
    </font>
    <font>
      <b/>
      <sz val="13"/>
      <name val="WinSoft Pro"/>
      <family val="2"/>
    </font>
    <font>
      <b/>
      <sz val="13"/>
      <name val="GE SS Text Light"/>
      <family val="1"/>
      <charset val="178"/>
    </font>
    <font>
      <b/>
      <sz val="13"/>
      <name val="Myriad Pro"/>
      <family val="2"/>
    </font>
    <font>
      <b/>
      <sz val="10"/>
      <name val="Dubai"/>
      <family val="2"/>
    </font>
    <font>
      <sz val="10"/>
      <name val="Myriad Pro"/>
      <family val="2"/>
    </font>
    <font>
      <b/>
      <sz val="11"/>
      <name val="Dubai"/>
      <family val="2"/>
    </font>
    <font>
      <b/>
      <sz val="10"/>
      <name val="WinSoft Pro"/>
      <family val="2"/>
    </font>
    <font>
      <b/>
      <sz val="12"/>
      <name val="Myriad Pro"/>
      <family val="2"/>
    </font>
    <font>
      <b/>
      <sz val="12"/>
      <name val="Dubai"/>
      <family val="2"/>
    </font>
    <font>
      <b/>
      <sz val="12"/>
      <name val="WinSoft Pro"/>
      <family val="2"/>
    </font>
    <font>
      <b/>
      <sz val="10"/>
      <name val="Myriad Pro"/>
      <family val="2"/>
    </font>
    <font>
      <sz val="12"/>
      <name val="WinSoft Pro"/>
      <family val="2"/>
    </font>
    <font>
      <sz val="12"/>
      <name val="Dubai"/>
      <family val="2"/>
    </font>
    <font>
      <sz val="8"/>
      <name val="Myriad Pro"/>
      <family val="2"/>
    </font>
    <font>
      <sz val="9"/>
      <name val="Dubai"/>
      <family val="2"/>
    </font>
    <font>
      <b/>
      <sz val="9"/>
      <name val="WinSoft Pro"/>
      <family val="2"/>
    </font>
    <font>
      <b/>
      <sz val="9"/>
      <name val="Myriad Pro"/>
      <family val="2"/>
    </font>
    <font>
      <b/>
      <sz val="9"/>
      <name val="Dubai"/>
      <family val="2"/>
    </font>
    <font>
      <sz val="9"/>
      <name val="WinSoft Pro"/>
      <family val="2"/>
    </font>
    <font>
      <sz val="9"/>
      <name val="Myriad Pro"/>
      <family val="2"/>
    </font>
  </fonts>
  <fills count="3">
    <fill>
      <patternFill patternType="none"/>
    </fill>
    <fill>
      <patternFill patternType="gray125"/>
    </fill>
    <fill>
      <patternFill patternType="darkGray">
        <fgColor indexed="9"/>
        <bgColor indexed="22"/>
      </patternFill>
    </fill>
  </fills>
  <borders count="9">
    <border>
      <left/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84">
    <xf numFmtId="0" fontId="0" fillId="0" borderId="0" xfId="0"/>
    <xf numFmtId="0" fontId="2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/>
    </xf>
    <xf numFmtId="0" fontId="1" fillId="0" borderId="0" xfId="1" applyBorder="1" applyAlignment="1">
      <alignment vertical="center"/>
    </xf>
    <xf numFmtId="0" fontId="4" fillId="0" borderId="0" xfId="1" applyFont="1" applyBorder="1" applyAlignment="1">
      <alignment horizontal="centerContinuous" vertical="center"/>
    </xf>
    <xf numFmtId="0" fontId="5" fillId="0" borderId="0" xfId="1" applyFont="1" applyBorder="1" applyAlignment="1">
      <alignment vertical="center"/>
    </xf>
    <xf numFmtId="0" fontId="6" fillId="0" borderId="0" xfId="1" applyFont="1" applyBorder="1" applyAlignment="1">
      <alignment vertical="center"/>
    </xf>
    <xf numFmtId="0" fontId="7" fillId="0" borderId="0" xfId="1" applyFont="1" applyBorder="1" applyAlignment="1">
      <alignment vertical="center"/>
    </xf>
    <xf numFmtId="0" fontId="4" fillId="0" borderId="0" xfId="1" applyFont="1" applyBorder="1" applyAlignment="1">
      <alignment horizontal="center" vertical="center"/>
    </xf>
    <xf numFmtId="0" fontId="8" fillId="0" borderId="0" xfId="1" applyFont="1" applyAlignment="1">
      <alignment horizontal="right" vertical="center"/>
    </xf>
    <xf numFmtId="0" fontId="2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vertical="center"/>
    </xf>
    <xf numFmtId="0" fontId="8" fillId="2" borderId="1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readingOrder="2"/>
    </xf>
    <xf numFmtId="0" fontId="8" fillId="2" borderId="3" xfId="1" applyFont="1" applyFill="1" applyBorder="1" applyAlignment="1">
      <alignment horizontal="center" vertical="center" wrapText="1"/>
    </xf>
    <xf numFmtId="0" fontId="11" fillId="0" borderId="0" xfId="1" applyFont="1" applyBorder="1" applyAlignment="1">
      <alignment horizontal="center" vertical="center"/>
    </xf>
    <xf numFmtId="0" fontId="12" fillId="0" borderId="0" xfId="1" applyFont="1" applyBorder="1" applyAlignment="1">
      <alignment horizontal="center" vertical="center"/>
    </xf>
    <xf numFmtId="0" fontId="8" fillId="2" borderId="4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readingOrder="2"/>
    </xf>
    <xf numFmtId="0" fontId="8" fillId="2" borderId="6" xfId="1" applyFont="1" applyFill="1" applyBorder="1" applyAlignment="1">
      <alignment horizontal="center" vertical="center"/>
    </xf>
    <xf numFmtId="49" fontId="8" fillId="0" borderId="0" xfId="1" applyNumberFormat="1" applyFont="1" applyBorder="1" applyAlignment="1">
      <alignment horizontal="right" vertical="center" readingOrder="2"/>
    </xf>
    <xf numFmtId="3" fontId="13" fillId="0" borderId="0" xfId="1" applyNumberFormat="1" applyFont="1" applyBorder="1" applyAlignment="1">
      <alignment horizontal="center" vertical="center"/>
    </xf>
    <xf numFmtId="3" fontId="14" fillId="0" borderId="0" xfId="1" applyNumberFormat="1" applyFont="1" applyBorder="1" applyAlignment="1">
      <alignment horizontal="center" vertical="center"/>
    </xf>
    <xf numFmtId="3" fontId="13" fillId="0" borderId="0" xfId="1" applyNumberFormat="1" applyFont="1" applyBorder="1" applyAlignment="1">
      <alignment horizontal="right" vertical="center" indent="2"/>
    </xf>
    <xf numFmtId="49" fontId="8" fillId="0" borderId="7" xfId="1" applyNumberFormat="1" applyFont="1" applyBorder="1" applyAlignment="1">
      <alignment horizontal="left" vertical="center" readingOrder="2"/>
    </xf>
    <xf numFmtId="0" fontId="11" fillId="0" borderId="0" xfId="1" applyFont="1" applyBorder="1" applyAlignment="1">
      <alignment vertical="center"/>
    </xf>
    <xf numFmtId="0" fontId="15" fillId="0" borderId="0" xfId="1" applyFont="1" applyBorder="1" applyAlignment="1">
      <alignment vertical="center"/>
    </xf>
    <xf numFmtId="0" fontId="2" fillId="2" borderId="0" xfId="1" applyFont="1" applyFill="1" applyBorder="1" applyAlignment="1">
      <alignment horizontal="right" vertical="center" indent="1"/>
    </xf>
    <xf numFmtId="1" fontId="16" fillId="2" borderId="0" xfId="1" applyNumberFormat="1" applyFont="1" applyFill="1" applyBorder="1" applyAlignment="1">
      <alignment horizontal="right" vertical="center" indent="7"/>
    </xf>
    <xf numFmtId="0" fontId="16" fillId="2" borderId="0" xfId="1" applyFont="1" applyFill="1" applyBorder="1" applyAlignment="1">
      <alignment horizontal="center" vertical="center"/>
    </xf>
    <xf numFmtId="1" fontId="17" fillId="2" borderId="0" xfId="1" applyNumberFormat="1" applyFont="1" applyFill="1" applyBorder="1" applyAlignment="1">
      <alignment horizontal="right" vertical="center" indent="7"/>
    </xf>
    <xf numFmtId="0" fontId="2" fillId="2" borderId="0" xfId="1" applyFont="1" applyFill="1" applyBorder="1" applyAlignment="1">
      <alignment horizontal="left" vertical="center" indent="1" readingOrder="1"/>
    </xf>
    <xf numFmtId="0" fontId="2" fillId="0" borderId="0" xfId="1" applyFont="1" applyBorder="1" applyAlignment="1">
      <alignment horizontal="right" vertical="center" indent="1"/>
    </xf>
    <xf numFmtId="3" fontId="16" fillId="0" borderId="0" xfId="1" applyNumberFormat="1" applyFont="1" applyBorder="1" applyAlignment="1">
      <alignment horizontal="right" vertical="center" indent="7"/>
    </xf>
    <xf numFmtId="3" fontId="16" fillId="0" borderId="0" xfId="1" applyNumberFormat="1" applyFont="1" applyBorder="1" applyAlignment="1">
      <alignment horizontal="center" vertical="center"/>
    </xf>
    <xf numFmtId="3" fontId="17" fillId="0" borderId="0" xfId="1" applyNumberFormat="1" applyFont="1" applyBorder="1" applyAlignment="1">
      <alignment horizontal="right" vertical="center" indent="7"/>
    </xf>
    <xf numFmtId="0" fontId="2" fillId="0" borderId="0" xfId="1" applyFont="1" applyBorder="1" applyAlignment="1">
      <alignment horizontal="left" vertical="center" indent="1" readingOrder="1"/>
    </xf>
    <xf numFmtId="0" fontId="16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right" vertical="center" indent="7"/>
    </xf>
    <xf numFmtId="0" fontId="8" fillId="2" borderId="7" xfId="1" applyFont="1" applyFill="1" applyBorder="1" applyAlignment="1">
      <alignment vertical="center"/>
    </xf>
    <xf numFmtId="0" fontId="13" fillId="2" borderId="7" xfId="1" applyFont="1" applyFill="1" applyBorder="1" applyAlignment="1">
      <alignment horizontal="right" vertical="center" indent="7"/>
    </xf>
    <xf numFmtId="0" fontId="14" fillId="2" borderId="7" xfId="1" applyFont="1" applyFill="1" applyBorder="1" applyAlignment="1">
      <alignment horizontal="center" vertical="center"/>
    </xf>
    <xf numFmtId="0" fontId="8" fillId="2" borderId="7" xfId="1" applyFont="1" applyFill="1" applyBorder="1" applyAlignment="1">
      <alignment vertical="center" readingOrder="1"/>
    </xf>
    <xf numFmtId="0" fontId="17" fillId="2" borderId="0" xfId="1" applyFont="1" applyFill="1" applyBorder="1" applyAlignment="1">
      <alignment horizontal="right" vertical="center" indent="7"/>
    </xf>
    <xf numFmtId="0" fontId="17" fillId="0" borderId="0" xfId="1" applyFont="1" applyBorder="1" applyAlignment="1">
      <alignment horizontal="right" vertical="center" indent="7"/>
    </xf>
    <xf numFmtId="1" fontId="16" fillId="0" borderId="0" xfId="1" applyNumberFormat="1" applyFont="1" applyBorder="1" applyAlignment="1">
      <alignment horizontal="right" vertical="center" indent="7"/>
    </xf>
    <xf numFmtId="0" fontId="2" fillId="2" borderId="8" xfId="1" applyFont="1" applyFill="1" applyBorder="1" applyAlignment="1">
      <alignment horizontal="right" vertical="center" indent="1"/>
    </xf>
    <xf numFmtId="0" fontId="17" fillId="2" borderId="8" xfId="1" applyFont="1" applyFill="1" applyBorder="1" applyAlignment="1">
      <alignment horizontal="right" vertical="center" indent="7"/>
    </xf>
    <xf numFmtId="0" fontId="16" fillId="2" borderId="8" xfId="1" applyFont="1" applyFill="1" applyBorder="1" applyAlignment="1">
      <alignment horizontal="center" vertical="center"/>
    </xf>
    <xf numFmtId="1" fontId="16" fillId="2" borderId="8" xfId="1" applyNumberFormat="1" applyFont="1" applyFill="1" applyBorder="1" applyAlignment="1">
      <alignment horizontal="right" vertical="center" indent="7"/>
    </xf>
    <xf numFmtId="0" fontId="2" fillId="2" borderId="8" xfId="1" applyFont="1" applyFill="1" applyBorder="1" applyAlignment="1">
      <alignment horizontal="left" vertical="center" indent="1" readingOrder="1"/>
    </xf>
    <xf numFmtId="3" fontId="17" fillId="0" borderId="0" xfId="1" applyNumberFormat="1" applyFont="1" applyBorder="1" applyAlignment="1">
      <alignment horizontal="center" vertical="center"/>
    </xf>
    <xf numFmtId="49" fontId="8" fillId="0" borderId="0" xfId="1" applyNumberFormat="1" applyFont="1" applyBorder="1" applyAlignment="1">
      <alignment horizontal="left" vertical="center" readingOrder="1"/>
    </xf>
    <xf numFmtId="0" fontId="17" fillId="2" borderId="0" xfId="1" applyFont="1" applyFill="1" applyBorder="1" applyAlignment="1">
      <alignment horizontal="center" vertical="center"/>
    </xf>
    <xf numFmtId="0" fontId="18" fillId="0" borderId="0" xfId="1" applyFont="1" applyBorder="1" applyAlignment="1">
      <alignment vertical="center"/>
    </xf>
    <xf numFmtId="0" fontId="18" fillId="0" borderId="0" xfId="1" applyFont="1" applyBorder="1" applyAlignment="1">
      <alignment horizontal="center" vertical="center"/>
    </xf>
    <xf numFmtId="0" fontId="2" fillId="0" borderId="8" xfId="1" applyFont="1" applyBorder="1" applyAlignment="1">
      <alignment horizontal="right" vertical="center" indent="1"/>
    </xf>
    <xf numFmtId="3" fontId="17" fillId="0" borderId="8" xfId="1" applyNumberFormat="1" applyFont="1" applyBorder="1" applyAlignment="1">
      <alignment horizontal="right" vertical="center" indent="7"/>
    </xf>
    <xf numFmtId="3" fontId="17" fillId="0" borderId="8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left" vertical="center" indent="1" readingOrder="1"/>
    </xf>
    <xf numFmtId="0" fontId="19" fillId="0" borderId="0" xfId="1" applyFont="1" applyBorder="1" applyAlignment="1">
      <alignment horizontal="right" vertical="center"/>
    </xf>
    <xf numFmtId="0" fontId="19" fillId="0" borderId="0" xfId="1" applyFont="1" applyBorder="1" applyAlignment="1">
      <alignment horizontal="center" vertical="center"/>
    </xf>
    <xf numFmtId="0" fontId="19" fillId="0" borderId="7" xfId="1" applyFont="1" applyBorder="1" applyAlignment="1">
      <alignment horizontal="left" vertical="center"/>
    </xf>
    <xf numFmtId="0" fontId="20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19" fillId="0" borderId="0" xfId="1" applyFont="1" applyBorder="1" applyAlignment="1">
      <alignment horizontal="right" vertical="center" readingOrder="2"/>
    </xf>
    <xf numFmtId="0" fontId="22" fillId="0" borderId="0" xfId="1" applyFont="1" applyBorder="1" applyAlignment="1">
      <alignment horizontal="center" vertical="top"/>
    </xf>
    <xf numFmtId="0" fontId="19" fillId="0" borderId="0" xfId="1" applyFont="1" applyBorder="1" applyAlignment="1">
      <alignment vertical="center"/>
    </xf>
    <xf numFmtId="0" fontId="19" fillId="0" borderId="0" xfId="1" applyFont="1" applyBorder="1" applyAlignment="1">
      <alignment horizontal="right" vertical="center" readingOrder="2"/>
    </xf>
    <xf numFmtId="0" fontId="19" fillId="0" borderId="0" xfId="2" applyFont="1" applyBorder="1" applyAlignment="1">
      <alignment vertical="center" readingOrder="1"/>
    </xf>
    <xf numFmtId="0" fontId="19" fillId="0" borderId="0" xfId="2" applyFont="1" applyBorder="1" applyAlignment="1">
      <alignment vertical="center"/>
    </xf>
    <xf numFmtId="0" fontId="23" fillId="0" borderId="0" xfId="2" applyFont="1" applyBorder="1" applyAlignment="1">
      <alignment vertical="center"/>
    </xf>
    <xf numFmtId="0" fontId="24" fillId="0" borderId="0" xfId="2" applyFont="1" applyBorder="1" applyAlignment="1">
      <alignment vertical="center"/>
    </xf>
    <xf numFmtId="0" fontId="19" fillId="0" borderId="0" xfId="1" applyFont="1" applyBorder="1" applyAlignment="1">
      <alignment horizontal="left" vertical="center"/>
    </xf>
    <xf numFmtId="3" fontId="23" fillId="0" borderId="0" xfId="1" applyNumberFormat="1" applyFont="1" applyBorder="1" applyAlignment="1">
      <alignment horizontal="center" vertical="center"/>
    </xf>
    <xf numFmtId="0" fontId="23" fillId="0" borderId="0" xfId="1" applyFont="1" applyBorder="1" applyAlignment="1">
      <alignment horizontal="center" vertical="center"/>
    </xf>
    <xf numFmtId="3" fontId="20" fillId="0" borderId="0" xfId="1" applyNumberFormat="1" applyFont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24" fillId="0" borderId="0" xfId="1" applyFont="1" applyBorder="1" applyAlignment="1">
      <alignment vertical="center"/>
    </xf>
    <xf numFmtId="0" fontId="8" fillId="0" borderId="0" xfId="1" applyFont="1" applyBorder="1" applyAlignment="1">
      <alignment horizontal="center" vertical="center"/>
    </xf>
    <xf numFmtId="0" fontId="8" fillId="0" borderId="0" xfId="1" applyFont="1" applyBorder="1" applyAlignment="1">
      <alignment horizontal="center" vertical="top"/>
    </xf>
    <xf numFmtId="49" fontId="2" fillId="0" borderId="0" xfId="1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</cellXfs>
  <cellStyles count="3">
    <cellStyle name="Normal" xfId="0" builtinId="0"/>
    <cellStyle name="Normal 2 2" xfId="2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0</xdr:col>
      <xdr:colOff>1133475</xdr:colOff>
      <xdr:row>1</xdr:row>
      <xdr:rowOff>0</xdr:rowOff>
    </xdr:to>
    <xdr:pic>
      <xdr:nvPicPr>
        <xdr:cNvPr id="2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3654700" y="542925"/>
          <a:ext cx="1133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1171575</xdr:colOff>
      <xdr:row>1</xdr:row>
      <xdr:rowOff>0</xdr:rowOff>
    </xdr:from>
    <xdr:to>
      <xdr:col>4</xdr:col>
      <xdr:colOff>1952625</xdr:colOff>
      <xdr:row>1</xdr:row>
      <xdr:rowOff>0</xdr:rowOff>
    </xdr:to>
    <xdr:pic>
      <xdr:nvPicPr>
        <xdr:cNvPr id="3" name="Picture 2" descr="logo D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5691800" y="542925"/>
          <a:ext cx="781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54605</xdr:rowOff>
    </xdr:from>
    <xdr:to>
      <xdr:col>0</xdr:col>
      <xdr:colOff>1625180</xdr:colOff>
      <xdr:row>1</xdr:row>
      <xdr:rowOff>152759</xdr:rowOff>
    </xdr:to>
    <xdr:pic>
      <xdr:nvPicPr>
        <xdr:cNvPr id="4" name="Picture 1" descr="DSC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3162995" y="54605"/>
          <a:ext cx="1625180" cy="641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598873</xdr:colOff>
      <xdr:row>0</xdr:row>
      <xdr:rowOff>17972</xdr:rowOff>
    </xdr:from>
    <xdr:to>
      <xdr:col>4</xdr:col>
      <xdr:colOff>1902547</xdr:colOff>
      <xdr:row>1</xdr:row>
      <xdr:rowOff>161746</xdr:rowOff>
    </xdr:to>
    <xdr:pic>
      <xdr:nvPicPr>
        <xdr:cNvPr id="5" name="Picture 2" descr="Goverment of Dubai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5741878" y="17972"/>
          <a:ext cx="1303674" cy="68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mahmed\Desktop\&#1575;&#1604;&#1578;&#1593;&#1604;&#1610;&#1605;%20%5e%5e\&#1575;&#1604;&#1603;&#1578;&#1575;&#1576;%20&#1575;&#1604;&#1575;&#1581;&#1589;&#1575;&#1574;&#1610;%20%20(%20&#1575;&#1604;&#1576;&#1575;&#1576;%20&#1575;&#1604;&#1585;&#1575;&#1576;&#1593;%20)\&#1604;&#1604;&#1575;&#1593;&#1578;&#1605;&#1575;&#1583;\&#1581;&#1603;&#1608;&#1605;&#1610;%20&#1605;&#1578;&#1608;&#1587;&#15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kmahmood\AppData\Local\Microsoft\Windows\INetCache\Content.Outlook\4AZ841NP\04%20_%20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575;&#1604;&#1603;&#1578;&#1575;&#1576;%20&#1575;&#1604;&#1573;&#1581;&#1589;&#1575;&#1574;&#1610;%20&#1575;&#1604;&#1587;&#1606;&#1608;&#1610;/2017/&#1575;&#1604;&#1576;&#1575;&#1576;%20&#1575;&#1604;&#1585;&#1575;&#1576;&#1593;-%20&#1575;&#1604;&#1578;&#1593;&#1604;&#1610;&#160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04 -04 Table "/>
    </sheetNames>
    <sheetDataSet>
      <sheetData sheetId="0">
        <row r="28">
          <cell r="J28">
            <v>23.131782945736433</v>
          </cell>
        </row>
        <row r="29">
          <cell r="J29">
            <v>25.528604118993137</v>
          </cell>
        </row>
        <row r="30">
          <cell r="J30">
            <v>27.25722543352601</v>
          </cell>
        </row>
        <row r="31">
          <cell r="J31">
            <v>25.214876033057852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12-04 Table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جدول 01- 04 Table"/>
      <sheetName val="جدول 02-04 Table"/>
      <sheetName val="جدول 03-04 Table "/>
      <sheetName val="جدول 04 -04 Table"/>
      <sheetName val="جدول 05 - 04 Table"/>
      <sheetName val="جدول  06-04 Table"/>
      <sheetName val="جدول 07 -04 Table "/>
      <sheetName val="جدول 08-04 Table "/>
      <sheetName val="جدول 09-04 Table"/>
      <sheetName val="جدول 10-04 Table "/>
      <sheetName val="جدول 11-04 Table "/>
      <sheetName val="جدول 12-04 Table"/>
      <sheetName val="جدول 13-04 Table "/>
      <sheetName val="جدول 14-04 Table "/>
      <sheetName val="جدول 15-04 Table "/>
      <sheetName val="جدول 16-04 Table"/>
      <sheetName val="جدول 17-04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S58"/>
  <sheetViews>
    <sheetView rightToLeft="1" tabSelected="1" view="pageBreakPreview" zoomScale="106" zoomScaleNormal="75" zoomScaleSheetLayoutView="106" workbookViewId="0">
      <selection activeCell="G4" sqref="G4"/>
    </sheetView>
  </sheetViews>
  <sheetFormatPr defaultRowHeight="18.75"/>
  <cols>
    <col min="1" max="1" width="24.42578125" style="1" customWidth="1"/>
    <col min="2" max="4" width="27.5703125" style="1" customWidth="1"/>
    <col min="5" max="5" width="29.42578125" style="1" customWidth="1"/>
    <col min="6" max="18" width="9.140625" style="2"/>
    <col min="19" max="256" width="9.140625" style="3"/>
    <col min="257" max="257" width="24.42578125" style="3" customWidth="1"/>
    <col min="258" max="260" width="25.140625" style="3" customWidth="1"/>
    <col min="261" max="261" width="29.42578125" style="3" customWidth="1"/>
    <col min="262" max="512" width="9.140625" style="3"/>
    <col min="513" max="513" width="24.42578125" style="3" customWidth="1"/>
    <col min="514" max="516" width="25.140625" style="3" customWidth="1"/>
    <col min="517" max="517" width="29.42578125" style="3" customWidth="1"/>
    <col min="518" max="768" width="9.140625" style="3"/>
    <col min="769" max="769" width="24.42578125" style="3" customWidth="1"/>
    <col min="770" max="772" width="25.140625" style="3" customWidth="1"/>
    <col min="773" max="773" width="29.42578125" style="3" customWidth="1"/>
    <col min="774" max="1024" width="9.140625" style="3"/>
    <col min="1025" max="1025" width="24.42578125" style="3" customWidth="1"/>
    <col min="1026" max="1028" width="25.140625" style="3" customWidth="1"/>
    <col min="1029" max="1029" width="29.42578125" style="3" customWidth="1"/>
    <col min="1030" max="1280" width="9.140625" style="3"/>
    <col min="1281" max="1281" width="24.42578125" style="3" customWidth="1"/>
    <col min="1282" max="1284" width="25.140625" style="3" customWidth="1"/>
    <col min="1285" max="1285" width="29.42578125" style="3" customWidth="1"/>
    <col min="1286" max="1536" width="9.140625" style="3"/>
    <col min="1537" max="1537" width="24.42578125" style="3" customWidth="1"/>
    <col min="1538" max="1540" width="25.140625" style="3" customWidth="1"/>
    <col min="1541" max="1541" width="29.42578125" style="3" customWidth="1"/>
    <col min="1542" max="1792" width="9.140625" style="3"/>
    <col min="1793" max="1793" width="24.42578125" style="3" customWidth="1"/>
    <col min="1794" max="1796" width="25.140625" style="3" customWidth="1"/>
    <col min="1797" max="1797" width="29.42578125" style="3" customWidth="1"/>
    <col min="1798" max="2048" width="9.140625" style="3"/>
    <col min="2049" max="2049" width="24.42578125" style="3" customWidth="1"/>
    <col min="2050" max="2052" width="25.140625" style="3" customWidth="1"/>
    <col min="2053" max="2053" width="29.42578125" style="3" customWidth="1"/>
    <col min="2054" max="2304" width="9.140625" style="3"/>
    <col min="2305" max="2305" width="24.42578125" style="3" customWidth="1"/>
    <col min="2306" max="2308" width="25.140625" style="3" customWidth="1"/>
    <col min="2309" max="2309" width="29.42578125" style="3" customWidth="1"/>
    <col min="2310" max="2560" width="9.140625" style="3"/>
    <col min="2561" max="2561" width="24.42578125" style="3" customWidth="1"/>
    <col min="2562" max="2564" width="25.140625" style="3" customWidth="1"/>
    <col min="2565" max="2565" width="29.42578125" style="3" customWidth="1"/>
    <col min="2566" max="2816" width="9.140625" style="3"/>
    <col min="2817" max="2817" width="24.42578125" style="3" customWidth="1"/>
    <col min="2818" max="2820" width="25.140625" style="3" customWidth="1"/>
    <col min="2821" max="2821" width="29.42578125" style="3" customWidth="1"/>
    <col min="2822" max="3072" width="9.140625" style="3"/>
    <col min="3073" max="3073" width="24.42578125" style="3" customWidth="1"/>
    <col min="3074" max="3076" width="25.140625" style="3" customWidth="1"/>
    <col min="3077" max="3077" width="29.42578125" style="3" customWidth="1"/>
    <col min="3078" max="3328" width="9.140625" style="3"/>
    <col min="3329" max="3329" width="24.42578125" style="3" customWidth="1"/>
    <col min="3330" max="3332" width="25.140625" style="3" customWidth="1"/>
    <col min="3333" max="3333" width="29.42578125" style="3" customWidth="1"/>
    <col min="3334" max="3584" width="9.140625" style="3"/>
    <col min="3585" max="3585" width="24.42578125" style="3" customWidth="1"/>
    <col min="3586" max="3588" width="25.140625" style="3" customWidth="1"/>
    <col min="3589" max="3589" width="29.42578125" style="3" customWidth="1"/>
    <col min="3590" max="3840" width="9.140625" style="3"/>
    <col min="3841" max="3841" width="24.42578125" style="3" customWidth="1"/>
    <col min="3842" max="3844" width="25.140625" style="3" customWidth="1"/>
    <col min="3845" max="3845" width="29.42578125" style="3" customWidth="1"/>
    <col min="3846" max="4096" width="9.140625" style="3"/>
    <col min="4097" max="4097" width="24.42578125" style="3" customWidth="1"/>
    <col min="4098" max="4100" width="25.140625" style="3" customWidth="1"/>
    <col min="4101" max="4101" width="29.42578125" style="3" customWidth="1"/>
    <col min="4102" max="4352" width="9.140625" style="3"/>
    <col min="4353" max="4353" width="24.42578125" style="3" customWidth="1"/>
    <col min="4354" max="4356" width="25.140625" style="3" customWidth="1"/>
    <col min="4357" max="4357" width="29.42578125" style="3" customWidth="1"/>
    <col min="4358" max="4608" width="9.140625" style="3"/>
    <col min="4609" max="4609" width="24.42578125" style="3" customWidth="1"/>
    <col min="4610" max="4612" width="25.140625" style="3" customWidth="1"/>
    <col min="4613" max="4613" width="29.42578125" style="3" customWidth="1"/>
    <col min="4614" max="4864" width="9.140625" style="3"/>
    <col min="4865" max="4865" width="24.42578125" style="3" customWidth="1"/>
    <col min="4866" max="4868" width="25.140625" style="3" customWidth="1"/>
    <col min="4869" max="4869" width="29.42578125" style="3" customWidth="1"/>
    <col min="4870" max="5120" width="9.140625" style="3"/>
    <col min="5121" max="5121" width="24.42578125" style="3" customWidth="1"/>
    <col min="5122" max="5124" width="25.140625" style="3" customWidth="1"/>
    <col min="5125" max="5125" width="29.42578125" style="3" customWidth="1"/>
    <col min="5126" max="5376" width="9.140625" style="3"/>
    <col min="5377" max="5377" width="24.42578125" style="3" customWidth="1"/>
    <col min="5378" max="5380" width="25.140625" style="3" customWidth="1"/>
    <col min="5381" max="5381" width="29.42578125" style="3" customWidth="1"/>
    <col min="5382" max="5632" width="9.140625" style="3"/>
    <col min="5633" max="5633" width="24.42578125" style="3" customWidth="1"/>
    <col min="5634" max="5636" width="25.140625" style="3" customWidth="1"/>
    <col min="5637" max="5637" width="29.42578125" style="3" customWidth="1"/>
    <col min="5638" max="5888" width="9.140625" style="3"/>
    <col min="5889" max="5889" width="24.42578125" style="3" customWidth="1"/>
    <col min="5890" max="5892" width="25.140625" style="3" customWidth="1"/>
    <col min="5893" max="5893" width="29.42578125" style="3" customWidth="1"/>
    <col min="5894" max="6144" width="9.140625" style="3"/>
    <col min="6145" max="6145" width="24.42578125" style="3" customWidth="1"/>
    <col min="6146" max="6148" width="25.140625" style="3" customWidth="1"/>
    <col min="6149" max="6149" width="29.42578125" style="3" customWidth="1"/>
    <col min="6150" max="6400" width="9.140625" style="3"/>
    <col min="6401" max="6401" width="24.42578125" style="3" customWidth="1"/>
    <col min="6402" max="6404" width="25.140625" style="3" customWidth="1"/>
    <col min="6405" max="6405" width="29.42578125" style="3" customWidth="1"/>
    <col min="6406" max="6656" width="9.140625" style="3"/>
    <col min="6657" max="6657" width="24.42578125" style="3" customWidth="1"/>
    <col min="6658" max="6660" width="25.140625" style="3" customWidth="1"/>
    <col min="6661" max="6661" width="29.42578125" style="3" customWidth="1"/>
    <col min="6662" max="6912" width="9.140625" style="3"/>
    <col min="6913" max="6913" width="24.42578125" style="3" customWidth="1"/>
    <col min="6914" max="6916" width="25.140625" style="3" customWidth="1"/>
    <col min="6917" max="6917" width="29.42578125" style="3" customWidth="1"/>
    <col min="6918" max="7168" width="9.140625" style="3"/>
    <col min="7169" max="7169" width="24.42578125" style="3" customWidth="1"/>
    <col min="7170" max="7172" width="25.140625" style="3" customWidth="1"/>
    <col min="7173" max="7173" width="29.42578125" style="3" customWidth="1"/>
    <col min="7174" max="7424" width="9.140625" style="3"/>
    <col min="7425" max="7425" width="24.42578125" style="3" customWidth="1"/>
    <col min="7426" max="7428" width="25.140625" style="3" customWidth="1"/>
    <col min="7429" max="7429" width="29.42578125" style="3" customWidth="1"/>
    <col min="7430" max="7680" width="9.140625" style="3"/>
    <col min="7681" max="7681" width="24.42578125" style="3" customWidth="1"/>
    <col min="7682" max="7684" width="25.140625" style="3" customWidth="1"/>
    <col min="7685" max="7685" width="29.42578125" style="3" customWidth="1"/>
    <col min="7686" max="7936" width="9.140625" style="3"/>
    <col min="7937" max="7937" width="24.42578125" style="3" customWidth="1"/>
    <col min="7938" max="7940" width="25.140625" style="3" customWidth="1"/>
    <col min="7941" max="7941" width="29.42578125" style="3" customWidth="1"/>
    <col min="7942" max="8192" width="9.140625" style="3"/>
    <col min="8193" max="8193" width="24.42578125" style="3" customWidth="1"/>
    <col min="8194" max="8196" width="25.140625" style="3" customWidth="1"/>
    <col min="8197" max="8197" width="29.42578125" style="3" customWidth="1"/>
    <col min="8198" max="8448" width="9.140625" style="3"/>
    <col min="8449" max="8449" width="24.42578125" style="3" customWidth="1"/>
    <col min="8450" max="8452" width="25.140625" style="3" customWidth="1"/>
    <col min="8453" max="8453" width="29.42578125" style="3" customWidth="1"/>
    <col min="8454" max="8704" width="9.140625" style="3"/>
    <col min="8705" max="8705" width="24.42578125" style="3" customWidth="1"/>
    <col min="8706" max="8708" width="25.140625" style="3" customWidth="1"/>
    <col min="8709" max="8709" width="29.42578125" style="3" customWidth="1"/>
    <col min="8710" max="8960" width="9.140625" style="3"/>
    <col min="8961" max="8961" width="24.42578125" style="3" customWidth="1"/>
    <col min="8962" max="8964" width="25.140625" style="3" customWidth="1"/>
    <col min="8965" max="8965" width="29.42578125" style="3" customWidth="1"/>
    <col min="8966" max="9216" width="9.140625" style="3"/>
    <col min="9217" max="9217" width="24.42578125" style="3" customWidth="1"/>
    <col min="9218" max="9220" width="25.140625" style="3" customWidth="1"/>
    <col min="9221" max="9221" width="29.42578125" style="3" customWidth="1"/>
    <col min="9222" max="9472" width="9.140625" style="3"/>
    <col min="9473" max="9473" width="24.42578125" style="3" customWidth="1"/>
    <col min="9474" max="9476" width="25.140625" style="3" customWidth="1"/>
    <col min="9477" max="9477" width="29.42578125" style="3" customWidth="1"/>
    <col min="9478" max="9728" width="9.140625" style="3"/>
    <col min="9729" max="9729" width="24.42578125" style="3" customWidth="1"/>
    <col min="9730" max="9732" width="25.140625" style="3" customWidth="1"/>
    <col min="9733" max="9733" width="29.42578125" style="3" customWidth="1"/>
    <col min="9734" max="9984" width="9.140625" style="3"/>
    <col min="9985" max="9985" width="24.42578125" style="3" customWidth="1"/>
    <col min="9986" max="9988" width="25.140625" style="3" customWidth="1"/>
    <col min="9989" max="9989" width="29.42578125" style="3" customWidth="1"/>
    <col min="9990" max="10240" width="9.140625" style="3"/>
    <col min="10241" max="10241" width="24.42578125" style="3" customWidth="1"/>
    <col min="10242" max="10244" width="25.140625" style="3" customWidth="1"/>
    <col min="10245" max="10245" width="29.42578125" style="3" customWidth="1"/>
    <col min="10246" max="10496" width="9.140625" style="3"/>
    <col min="10497" max="10497" width="24.42578125" style="3" customWidth="1"/>
    <col min="10498" max="10500" width="25.140625" style="3" customWidth="1"/>
    <col min="10501" max="10501" width="29.42578125" style="3" customWidth="1"/>
    <col min="10502" max="10752" width="9.140625" style="3"/>
    <col min="10753" max="10753" width="24.42578125" style="3" customWidth="1"/>
    <col min="10754" max="10756" width="25.140625" style="3" customWidth="1"/>
    <col min="10757" max="10757" width="29.42578125" style="3" customWidth="1"/>
    <col min="10758" max="11008" width="9.140625" style="3"/>
    <col min="11009" max="11009" width="24.42578125" style="3" customWidth="1"/>
    <col min="11010" max="11012" width="25.140625" style="3" customWidth="1"/>
    <col min="11013" max="11013" width="29.42578125" style="3" customWidth="1"/>
    <col min="11014" max="11264" width="9.140625" style="3"/>
    <col min="11265" max="11265" width="24.42578125" style="3" customWidth="1"/>
    <col min="11266" max="11268" width="25.140625" style="3" customWidth="1"/>
    <col min="11269" max="11269" width="29.42578125" style="3" customWidth="1"/>
    <col min="11270" max="11520" width="9.140625" style="3"/>
    <col min="11521" max="11521" width="24.42578125" style="3" customWidth="1"/>
    <col min="11522" max="11524" width="25.140625" style="3" customWidth="1"/>
    <col min="11525" max="11525" width="29.42578125" style="3" customWidth="1"/>
    <col min="11526" max="11776" width="9.140625" style="3"/>
    <col min="11777" max="11777" width="24.42578125" style="3" customWidth="1"/>
    <col min="11778" max="11780" width="25.140625" style="3" customWidth="1"/>
    <col min="11781" max="11781" width="29.42578125" style="3" customWidth="1"/>
    <col min="11782" max="12032" width="9.140625" style="3"/>
    <col min="12033" max="12033" width="24.42578125" style="3" customWidth="1"/>
    <col min="12034" max="12036" width="25.140625" style="3" customWidth="1"/>
    <col min="12037" max="12037" width="29.42578125" style="3" customWidth="1"/>
    <col min="12038" max="12288" width="9.140625" style="3"/>
    <col min="12289" max="12289" width="24.42578125" style="3" customWidth="1"/>
    <col min="12290" max="12292" width="25.140625" style="3" customWidth="1"/>
    <col min="12293" max="12293" width="29.42578125" style="3" customWidth="1"/>
    <col min="12294" max="12544" width="9.140625" style="3"/>
    <col min="12545" max="12545" width="24.42578125" style="3" customWidth="1"/>
    <col min="12546" max="12548" width="25.140625" style="3" customWidth="1"/>
    <col min="12549" max="12549" width="29.42578125" style="3" customWidth="1"/>
    <col min="12550" max="12800" width="9.140625" style="3"/>
    <col min="12801" max="12801" width="24.42578125" style="3" customWidth="1"/>
    <col min="12802" max="12804" width="25.140625" style="3" customWidth="1"/>
    <col min="12805" max="12805" width="29.42578125" style="3" customWidth="1"/>
    <col min="12806" max="13056" width="9.140625" style="3"/>
    <col min="13057" max="13057" width="24.42578125" style="3" customWidth="1"/>
    <col min="13058" max="13060" width="25.140625" style="3" customWidth="1"/>
    <col min="13061" max="13061" width="29.42578125" style="3" customWidth="1"/>
    <col min="13062" max="13312" width="9.140625" style="3"/>
    <col min="13313" max="13313" width="24.42578125" style="3" customWidth="1"/>
    <col min="13314" max="13316" width="25.140625" style="3" customWidth="1"/>
    <col min="13317" max="13317" width="29.42578125" style="3" customWidth="1"/>
    <col min="13318" max="13568" width="9.140625" style="3"/>
    <col min="13569" max="13569" width="24.42578125" style="3" customWidth="1"/>
    <col min="13570" max="13572" width="25.140625" style="3" customWidth="1"/>
    <col min="13573" max="13573" width="29.42578125" style="3" customWidth="1"/>
    <col min="13574" max="13824" width="9.140625" style="3"/>
    <col min="13825" max="13825" width="24.42578125" style="3" customWidth="1"/>
    <col min="13826" max="13828" width="25.140625" style="3" customWidth="1"/>
    <col min="13829" max="13829" width="29.42578125" style="3" customWidth="1"/>
    <col min="13830" max="14080" width="9.140625" style="3"/>
    <col min="14081" max="14081" width="24.42578125" style="3" customWidth="1"/>
    <col min="14082" max="14084" width="25.140625" style="3" customWidth="1"/>
    <col min="14085" max="14085" width="29.42578125" style="3" customWidth="1"/>
    <col min="14086" max="14336" width="9.140625" style="3"/>
    <col min="14337" max="14337" width="24.42578125" style="3" customWidth="1"/>
    <col min="14338" max="14340" width="25.140625" style="3" customWidth="1"/>
    <col min="14341" max="14341" width="29.42578125" style="3" customWidth="1"/>
    <col min="14342" max="14592" width="9.140625" style="3"/>
    <col min="14593" max="14593" width="24.42578125" style="3" customWidth="1"/>
    <col min="14594" max="14596" width="25.140625" style="3" customWidth="1"/>
    <col min="14597" max="14597" width="29.42578125" style="3" customWidth="1"/>
    <col min="14598" max="14848" width="9.140625" style="3"/>
    <col min="14849" max="14849" width="24.42578125" style="3" customWidth="1"/>
    <col min="14850" max="14852" width="25.140625" style="3" customWidth="1"/>
    <col min="14853" max="14853" width="29.42578125" style="3" customWidth="1"/>
    <col min="14854" max="15104" width="9.140625" style="3"/>
    <col min="15105" max="15105" width="24.42578125" style="3" customWidth="1"/>
    <col min="15106" max="15108" width="25.140625" style="3" customWidth="1"/>
    <col min="15109" max="15109" width="29.42578125" style="3" customWidth="1"/>
    <col min="15110" max="15360" width="9.140625" style="3"/>
    <col min="15361" max="15361" width="24.42578125" style="3" customWidth="1"/>
    <col min="15362" max="15364" width="25.140625" style="3" customWidth="1"/>
    <col min="15365" max="15365" width="29.42578125" style="3" customWidth="1"/>
    <col min="15366" max="15616" width="9.140625" style="3"/>
    <col min="15617" max="15617" width="24.42578125" style="3" customWidth="1"/>
    <col min="15618" max="15620" width="25.140625" style="3" customWidth="1"/>
    <col min="15621" max="15621" width="29.42578125" style="3" customWidth="1"/>
    <col min="15622" max="15872" width="9.140625" style="3"/>
    <col min="15873" max="15873" width="24.42578125" style="3" customWidth="1"/>
    <col min="15874" max="15876" width="25.140625" style="3" customWidth="1"/>
    <col min="15877" max="15877" width="29.42578125" style="3" customWidth="1"/>
    <col min="15878" max="16128" width="9.140625" style="3"/>
    <col min="16129" max="16129" width="24.42578125" style="3" customWidth="1"/>
    <col min="16130" max="16132" width="25.140625" style="3" customWidth="1"/>
    <col min="16133" max="16133" width="29.42578125" style="3" customWidth="1"/>
    <col min="16134" max="16384" width="9.140625" style="3"/>
  </cols>
  <sheetData>
    <row r="1" spans="1:18" ht="42.75" customHeight="1"/>
    <row r="2" spans="1:18" s="6" customFormat="1" ht="18" customHeight="1">
      <c r="A2" s="4" t="s">
        <v>0</v>
      </c>
      <c r="B2" s="4"/>
      <c r="C2" s="4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8" s="7" customFormat="1" ht="16.5" customHeight="1">
      <c r="A3" s="4" t="s">
        <v>1</v>
      </c>
      <c r="B3" s="4"/>
      <c r="C3" s="4"/>
      <c r="D3" s="4"/>
      <c r="E3" s="4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</row>
    <row r="4" spans="1:18" s="7" customFormat="1" ht="17.25" customHeight="1">
      <c r="A4" s="8" t="s">
        <v>2</v>
      </c>
      <c r="B4" s="8"/>
      <c r="C4" s="8"/>
      <c r="D4" s="8"/>
      <c r="E4" s="8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 s="11" customFormat="1" ht="17.25" customHeight="1">
      <c r="A5" s="9" t="s">
        <v>3</v>
      </c>
      <c r="B5" s="1"/>
      <c r="C5" s="1"/>
      <c r="D5" s="1"/>
      <c r="E5" s="10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</row>
    <row r="6" spans="1:18" s="16" customFormat="1" ht="18" customHeight="1">
      <c r="A6" s="12" t="s">
        <v>4</v>
      </c>
      <c r="B6" s="13" t="s">
        <v>5</v>
      </c>
      <c r="C6" s="13" t="s">
        <v>6</v>
      </c>
      <c r="D6" s="13" t="s">
        <v>7</v>
      </c>
      <c r="E6" s="14" t="s">
        <v>8</v>
      </c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</row>
    <row r="7" spans="1:18" s="16" customFormat="1" ht="13.5" customHeight="1">
      <c r="A7" s="17"/>
      <c r="B7" s="18"/>
      <c r="C7" s="18"/>
      <c r="D7" s="18"/>
      <c r="E7" s="19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1:18" s="26" customFormat="1" ht="23.25" customHeight="1">
      <c r="A8" s="20" t="s">
        <v>9</v>
      </c>
      <c r="B8" s="21"/>
      <c r="C8" s="22"/>
      <c r="D8" s="23"/>
      <c r="E8" s="24" t="s">
        <v>10</v>
      </c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</row>
    <row r="9" spans="1:18" s="11" customFormat="1" ht="23.25" customHeight="1">
      <c r="A9" s="27" t="s">
        <v>11</v>
      </c>
      <c r="B9" s="28">
        <v>23.717948717948701</v>
      </c>
      <c r="C9" s="29">
        <v>23</v>
      </c>
      <c r="D9" s="30">
        <f>'[1]جدول 04 -04 Table '!J28</f>
        <v>23.131782945736433</v>
      </c>
      <c r="E9" s="31" t="s">
        <v>12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</row>
    <row r="10" spans="1:18" s="11" customFormat="1" ht="23.25" customHeight="1">
      <c r="A10" s="32" t="s">
        <v>13</v>
      </c>
      <c r="B10" s="33">
        <v>25.788154897494305</v>
      </c>
      <c r="C10" s="34">
        <v>25</v>
      </c>
      <c r="D10" s="35">
        <f>'[1]جدول 04 -04 Table '!J29</f>
        <v>25.528604118993137</v>
      </c>
      <c r="E10" s="36" t="s">
        <v>14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</row>
    <row r="11" spans="1:18" s="11" customFormat="1" ht="23.25" customHeight="1">
      <c r="A11" s="27" t="s">
        <v>15</v>
      </c>
      <c r="B11" s="28">
        <v>28.003030303030304</v>
      </c>
      <c r="C11" s="29">
        <v>27</v>
      </c>
      <c r="D11" s="30">
        <f>'[1]جدول 04 -04 Table '!J30</f>
        <v>27.25722543352601</v>
      </c>
      <c r="E11" s="31" t="s">
        <v>16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</row>
    <row r="12" spans="1:18" s="11" customFormat="1" ht="23.25" customHeight="1">
      <c r="A12" s="32" t="s">
        <v>17</v>
      </c>
      <c r="B12" s="33">
        <v>25.311203319502074</v>
      </c>
      <c r="C12" s="37">
        <v>25</v>
      </c>
      <c r="D12" s="38">
        <f>'[1]جدول 04 -04 Table '!J31</f>
        <v>25.214876033057852</v>
      </c>
      <c r="E12" s="36" t="s">
        <v>18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</row>
    <row r="13" spans="1:18" s="26" customFormat="1" ht="23.25" customHeight="1">
      <c r="A13" s="39" t="s">
        <v>19</v>
      </c>
      <c r="B13" s="40"/>
      <c r="C13" s="41"/>
      <c r="D13" s="40"/>
      <c r="E13" s="42" t="s">
        <v>20</v>
      </c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</row>
    <row r="14" spans="1:18" s="11" customFormat="1" ht="23.25" customHeight="1">
      <c r="A14" s="32" t="s">
        <v>11</v>
      </c>
      <c r="B14" s="35">
        <v>20</v>
      </c>
      <c r="C14" s="34">
        <v>26</v>
      </c>
      <c r="D14" s="33">
        <v>23.639305445935282</v>
      </c>
      <c r="E14" s="36" t="s">
        <v>12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</row>
    <row r="15" spans="1:18" s="11" customFormat="1" ht="23.25" customHeight="1">
      <c r="A15" s="27" t="s">
        <v>13</v>
      </c>
      <c r="B15" s="43">
        <v>27</v>
      </c>
      <c r="C15" s="29">
        <v>25</v>
      </c>
      <c r="D15" s="28">
        <v>26.273517967498282</v>
      </c>
      <c r="E15" s="31" t="s">
        <v>14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</row>
    <row r="16" spans="1:18" s="11" customFormat="1" ht="23.25" customHeight="1">
      <c r="A16" s="32" t="s">
        <v>15</v>
      </c>
      <c r="B16" s="44">
        <v>26</v>
      </c>
      <c r="C16" s="37">
        <v>25</v>
      </c>
      <c r="D16" s="45">
        <v>25.179701709712624</v>
      </c>
      <c r="E16" s="36" t="s">
        <v>16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</row>
    <row r="17" spans="1:19" s="11" customFormat="1" ht="23.25" customHeight="1">
      <c r="A17" s="46" t="s">
        <v>21</v>
      </c>
      <c r="B17" s="47">
        <v>26</v>
      </c>
      <c r="C17" s="48">
        <v>22</v>
      </c>
      <c r="D17" s="49">
        <v>23.13316892725031</v>
      </c>
      <c r="E17" s="50" t="s">
        <v>18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</row>
    <row r="18" spans="1:19" s="26" customFormat="1" ht="23.25" customHeight="1">
      <c r="A18" s="20" t="s">
        <v>22</v>
      </c>
      <c r="B18" s="35"/>
      <c r="C18" s="34"/>
      <c r="D18" s="51"/>
      <c r="E18" s="52" t="s">
        <v>23</v>
      </c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</row>
    <row r="19" spans="1:19" s="54" customFormat="1" ht="23.25" customHeight="1">
      <c r="A19" s="27" t="s">
        <v>24</v>
      </c>
      <c r="B19" s="43">
        <v>9</v>
      </c>
      <c r="C19" s="53">
        <v>9</v>
      </c>
      <c r="D19" s="29">
        <v>14</v>
      </c>
      <c r="E19" s="31" t="s">
        <v>25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</row>
    <row r="20" spans="1:19" s="54" customFormat="1" ht="23.25" customHeight="1">
      <c r="A20" s="32" t="s">
        <v>26</v>
      </c>
      <c r="B20" s="35">
        <v>10</v>
      </c>
      <c r="C20" s="51">
        <v>10</v>
      </c>
      <c r="D20" s="55" t="s">
        <v>27</v>
      </c>
      <c r="E20" s="36" t="s">
        <v>28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</row>
    <row r="21" spans="1:19" s="54" customFormat="1" ht="23.25" customHeight="1">
      <c r="A21" s="27" t="s">
        <v>29</v>
      </c>
      <c r="B21" s="43">
        <v>17</v>
      </c>
      <c r="C21" s="53">
        <v>17</v>
      </c>
      <c r="D21" s="29">
        <v>16</v>
      </c>
      <c r="E21" s="31" t="s">
        <v>30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</row>
    <row r="22" spans="1:19" s="54" customFormat="1" ht="23.25" customHeight="1">
      <c r="A22" s="56" t="s">
        <v>17</v>
      </c>
      <c r="B22" s="57">
        <v>28</v>
      </c>
      <c r="C22" s="58">
        <v>28</v>
      </c>
      <c r="D22" s="58">
        <v>14</v>
      </c>
      <c r="E22" s="59" t="s">
        <v>18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</row>
    <row r="23" spans="1:19" s="64" customFormat="1" ht="14.25" customHeight="1">
      <c r="A23" s="60" t="s">
        <v>31</v>
      </c>
      <c r="B23" s="61"/>
      <c r="C23" s="62" t="s">
        <v>32</v>
      </c>
      <c r="D23" s="62"/>
      <c r="E23" s="62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</row>
    <row r="24" spans="1:19" s="64" customFormat="1" ht="14.25" customHeight="1">
      <c r="A24" s="65" t="s">
        <v>33</v>
      </c>
      <c r="B24" s="65"/>
      <c r="C24" s="65"/>
      <c r="D24" s="66"/>
      <c r="E24" s="67" t="s">
        <v>34</v>
      </c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9" s="64" customFormat="1" ht="14.25" customHeight="1">
      <c r="A25" s="68" t="s">
        <v>35</v>
      </c>
      <c r="B25" s="68"/>
      <c r="C25" s="68"/>
      <c r="D25" s="66"/>
      <c r="E25" s="67" t="s">
        <v>36</v>
      </c>
      <c r="F25" s="63"/>
      <c r="G25" s="63"/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</row>
    <row r="26" spans="1:19" s="72" customFormat="1" ht="14.25" customHeight="1">
      <c r="A26" s="69" t="s">
        <v>37</v>
      </c>
      <c r="B26" s="70"/>
      <c r="C26" s="70"/>
      <c r="D26" s="70"/>
      <c r="E26" s="70" t="s">
        <v>38</v>
      </c>
      <c r="F26" s="71"/>
      <c r="G26" s="71"/>
      <c r="H26" s="71"/>
      <c r="I26" s="71"/>
      <c r="J26" s="71"/>
      <c r="K26" s="71"/>
      <c r="L26" s="71"/>
      <c r="N26" s="71"/>
      <c r="O26" s="71"/>
      <c r="P26" s="71"/>
      <c r="Q26" s="71"/>
      <c r="R26" s="71"/>
      <c r="S26" s="72" t="s">
        <v>39</v>
      </c>
    </row>
    <row r="27" spans="1:19" s="64" customFormat="1" ht="14.25" customHeight="1">
      <c r="A27" s="67" t="s">
        <v>40</v>
      </c>
      <c r="B27" s="67"/>
      <c r="C27" s="67"/>
      <c r="D27" s="66"/>
      <c r="E27" s="67" t="s">
        <v>41</v>
      </c>
      <c r="F27" s="63"/>
      <c r="G27" s="63"/>
      <c r="H27" s="63"/>
      <c r="I27" s="63"/>
      <c r="J27" s="63"/>
      <c r="K27" s="63"/>
      <c r="L27" s="63"/>
      <c r="M27" s="63"/>
      <c r="N27" s="63"/>
      <c r="O27" s="63"/>
      <c r="P27" s="63"/>
      <c r="Q27" s="63"/>
      <c r="R27" s="63"/>
    </row>
    <row r="28" spans="1:19" s="78" customFormat="1" ht="14.25" customHeight="1">
      <c r="A28" s="60" t="s">
        <v>42</v>
      </c>
      <c r="B28" s="67"/>
      <c r="C28" s="67"/>
      <c r="D28" s="67"/>
      <c r="E28" s="73" t="s">
        <v>43</v>
      </c>
      <c r="F28" s="74"/>
      <c r="G28" s="75"/>
      <c r="H28" s="76"/>
      <c r="I28" s="74"/>
      <c r="J28" s="74"/>
      <c r="K28" s="74"/>
      <c r="L28" s="74"/>
      <c r="M28" s="77"/>
      <c r="N28" s="77"/>
      <c r="O28" s="77"/>
      <c r="P28" s="77"/>
      <c r="Q28" s="77"/>
      <c r="R28" s="77"/>
    </row>
    <row r="29" spans="1:19" s="16" customFormat="1" ht="24" customHeight="1">
      <c r="A29" s="79"/>
      <c r="B29" s="80"/>
      <c r="C29" s="80"/>
      <c r="D29" s="80"/>
      <c r="E29" s="79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</row>
    <row r="30" spans="1:19" s="16" customFormat="1" ht="24" customHeight="1">
      <c r="A30" s="79"/>
      <c r="B30" s="80"/>
      <c r="C30" s="80"/>
      <c r="D30" s="80"/>
      <c r="E30" s="79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</row>
    <row r="31" spans="1:19" s="16" customFormat="1" ht="24" customHeight="1">
      <c r="A31" s="79"/>
      <c r="B31" s="80"/>
      <c r="C31" s="80"/>
      <c r="D31" s="80"/>
      <c r="E31" s="79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</row>
    <row r="32" spans="1:19" s="83" customFormat="1" ht="10.5" customHeight="1">
      <c r="A32" s="81"/>
      <c r="B32" s="10"/>
      <c r="C32" s="10"/>
      <c r="D32" s="10"/>
      <c r="E32" s="81"/>
      <c r="F32" s="82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</row>
    <row r="33" spans="1:18" s="54" customFormat="1" ht="12.95" customHeight="1">
      <c r="A33" s="1"/>
      <c r="B33" s="1"/>
      <c r="C33" s="1"/>
      <c r="D33" s="1"/>
      <c r="E33" s="1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</row>
    <row r="34" spans="1:18" s="54" customFormat="1">
      <c r="A34" s="1"/>
      <c r="B34" s="1"/>
      <c r="C34" s="1"/>
      <c r="D34" s="1"/>
      <c r="E34" s="1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</row>
    <row r="35" spans="1:18" s="54" customFormat="1" ht="15" customHeight="1">
      <c r="A35" s="1"/>
      <c r="B35" s="1"/>
      <c r="C35" s="1"/>
      <c r="D35" s="1"/>
      <c r="E35" s="1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</row>
    <row r="36" spans="1:18" s="54" customFormat="1">
      <c r="A36" s="1"/>
      <c r="B36" s="1"/>
      <c r="C36" s="1"/>
      <c r="D36" s="1"/>
      <c r="E36" s="1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</row>
    <row r="37" spans="1:18" s="54" customFormat="1">
      <c r="A37" s="1"/>
      <c r="B37" s="1"/>
      <c r="C37" s="1"/>
      <c r="D37" s="1"/>
      <c r="E37" s="1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</row>
    <row r="38" spans="1:18" s="54" customFormat="1">
      <c r="A38" s="1"/>
      <c r="B38" s="1"/>
      <c r="C38" s="1"/>
      <c r="D38" s="1"/>
      <c r="E38" s="1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</row>
    <row r="39" spans="1:18" s="54" customFormat="1">
      <c r="A39" s="1"/>
      <c r="B39" s="1"/>
      <c r="C39" s="1"/>
      <c r="D39" s="1"/>
      <c r="E39" s="1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</row>
    <row r="55" spans="1:18" s="11" customFormat="1">
      <c r="A55" s="1"/>
      <c r="B55" s="1"/>
      <c r="C55" s="1"/>
      <c r="D55" s="1"/>
      <c r="E55" s="1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</row>
    <row r="56" spans="1:18" s="11" customFormat="1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</row>
    <row r="57" spans="1:18" s="11" customFormat="1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</row>
    <row r="58" spans="1:18" s="11" customFormat="1">
      <c r="A58" s="1"/>
      <c r="B58" s="1"/>
      <c r="C58" s="1"/>
      <c r="D58" s="1"/>
      <c r="E58" s="1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</row>
  </sheetData>
  <mergeCells count="8">
    <mergeCell ref="C23:E23"/>
    <mergeCell ref="A24:C24"/>
    <mergeCell ref="A4:E4"/>
    <mergeCell ref="A6:A7"/>
    <mergeCell ref="B6:B7"/>
    <mergeCell ref="C6:C7"/>
    <mergeCell ref="D6:D7"/>
    <mergeCell ref="E6:E7"/>
  </mergeCells>
  <printOptions horizontalCentered="1"/>
  <pageMargins left="0.25" right="0.25" top="0.43" bottom="0.5" header="0" footer="0.25"/>
  <pageSetup paperSize="9" scale="95" orientation="landscape" horizontalDpi="4294967295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522B06D949BD4A94437BAC2955937F" ma:contentTypeVersion="36" ma:contentTypeDescription="Create a new document." ma:contentTypeScope="" ma:versionID="5dd0ac73a4d91de2b95ba651114ba312">
  <xsd:schema xmlns:xsd="http://www.w3.org/2001/XMLSchema" xmlns:xs="http://www.w3.org/2001/XMLSchema" xmlns:p="http://schemas.microsoft.com/office/2006/metadata/properties" xmlns:ns1="http://schemas.microsoft.com/sharepoint/v3" xmlns:ns2="667bc8ee-7384-4122-9de8-16030d351779" xmlns:ns3="d559c9b0-d25f-41f7-81fc-95dc7d8a504e" xmlns:ns4="efdc1f75-e914-47be-a131-c6af99871045" targetNamespace="http://schemas.microsoft.com/office/2006/metadata/properties" ma:root="true" ma:fieldsID="56d6ed9c9a176728f443e42b8a76f329" ns1:_="" ns2:_="" ns3:_="" ns4:_="">
    <xsd:import namespace="http://schemas.microsoft.com/sharepoint/v3"/>
    <xsd:import namespace="667bc8ee-7384-4122-9de8-16030d351779"/>
    <xsd:import namespace="d559c9b0-d25f-41f7-81fc-95dc7d8a504e"/>
    <xsd:import namespace="efdc1f75-e914-47be-a131-c6af99871045"/>
    <xsd:element name="properties">
      <xsd:complexType>
        <xsd:sequence>
          <xsd:element name="documentManagement">
            <xsd:complexType>
              <xsd:all>
                <xsd:element ref="ns2:Title_Ar"/>
                <xsd:element ref="ns2:Description0" minOccurs="0"/>
                <xsd:element ref="ns2:Description_Ar" minOccurs="0"/>
                <xsd:element ref="ns2:Publishing_Date"/>
                <xsd:element ref="ns2:Topic_Id"/>
                <xsd:element ref="ns2:Project_Id" minOccurs="0"/>
                <xsd:element ref="ns2:ReportOrder" minOccurs="0"/>
                <xsd:element ref="ns3:BIUrl" minOccurs="0"/>
                <xsd:element ref="ns3:BIUrl_Ar" minOccurs="0"/>
                <xsd:element ref="ns1:_dlc_Exempt" minOccurs="0"/>
                <xsd:element ref="ns4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1" nillable="true" ma:displayName="Exempt from Policy" ma:hidden="true" ma:internalName="_dlc_Exempt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7bc8ee-7384-4122-9de8-16030d351779" elementFormDefault="qualified">
    <xsd:import namespace="http://schemas.microsoft.com/office/2006/documentManagement/types"/>
    <xsd:import namespace="http://schemas.microsoft.com/office/infopath/2007/PartnerControls"/>
    <xsd:element name="Title_Ar" ma:index="4" ma:displayName="Title_Ar" ma:internalName="Title_Ar" ma:readOnly="false">
      <xsd:simpleType>
        <xsd:restriction base="dms:Text">
          <xsd:maxLength value="255"/>
        </xsd:restriction>
      </xsd:simpleType>
    </xsd:element>
    <xsd:element name="Description0" ma:index="5" nillable="true" ma:displayName="Description" ma:internalName="Description0" ma:readOnly="false">
      <xsd:simpleType>
        <xsd:restriction base="dms:Note">
          <xsd:maxLength value="255"/>
        </xsd:restriction>
      </xsd:simpleType>
    </xsd:element>
    <xsd:element name="Description_Ar" ma:index="6" nillable="true" ma:displayName="Description_Ar" ma:internalName="Description_Ar" ma:readOnly="false">
      <xsd:simpleType>
        <xsd:restriction base="dms:Note">
          <xsd:maxLength value="255"/>
        </xsd:restriction>
      </xsd:simpleType>
    </xsd:element>
    <xsd:element name="Publishing_Date" ma:index="7" ma:displayName="Publishing_Date" ma:format="DateOnly" ma:internalName="Publishing_Date" ma:readOnly="false">
      <xsd:simpleType>
        <xsd:restriction base="dms:DateTime"/>
      </xsd:simpleType>
    </xsd:element>
    <xsd:element name="Topic_Id" ma:index="8" ma:displayName="Topic_Id" ma:indexed="true" ma:list="{f52f4880-b995-4fec-9ade-cf7b640ed3fa}" ma:internalName="Topic_Id" ma:showField="Title">
      <xsd:simpleType>
        <xsd:restriction base="dms:Lookup"/>
      </xsd:simpleType>
    </xsd:element>
    <xsd:element name="Project_Id" ma:index="9" nillable="true" ma:displayName="Project_Id" ma:indexed="true" ma:list="{a3d77750-109b-4369-8684-645899c2f389}" ma:internalName="Project_Id" ma:showField="Title">
      <xsd:simpleType>
        <xsd:restriction base="dms:Lookup"/>
      </xsd:simpleType>
    </xsd:element>
    <xsd:element name="ReportOrder" ma:index="10" nillable="true" ma:displayName="ReportOrder" ma:decimals="1" ma:default="0" ma:internalName="ReportOrder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9c9b0-d25f-41f7-81fc-95dc7d8a504e" elementFormDefault="qualified">
    <xsd:import namespace="http://schemas.microsoft.com/office/2006/documentManagement/types"/>
    <xsd:import namespace="http://schemas.microsoft.com/office/infopath/2007/PartnerControls"/>
    <xsd:element name="BIUrl" ma:index="15" nillable="true" ma:displayName="BIUrl" ma:internalName="BIUrl">
      <xsd:simpleType>
        <xsd:restriction base="dms:Text">
          <xsd:maxLength value="255"/>
        </xsd:restriction>
      </xsd:simpleType>
    </xsd:element>
    <xsd:element name="BIUrl_Ar" ma:index="16" nillable="true" ma:displayName="BIUrl_Ar" ma:internalName="BIUrl_Ar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dc1f75-e914-47be-a131-c6af99871045" elementFormDefault="qualified">
    <xsd:import namespace="http://schemas.microsoft.com/office/2006/documentManagement/types"/>
    <xsd:import namespace="http://schemas.microsoft.com/office/infopath/2007/PartnerControls"/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p:Policy xmlns:p="office.server.policy" id="" local="true">
  <p:Name>Document</p:Name>
  <p:Description/>
  <p:Statement/>
  <p:PolicyItems>
    <p:PolicyItem featureId="Microsoft.Office.RecordsManagement.PolicyFeatures.PolicyAudit" staticId="0x010100AE522B06D949BD4A94437BAC2955937F|1665009279" UniqueId="322f205c-1e65-4772-bb11-b6d30476a3f4">
      <p:Name>Auditing</p:Name>
      <p:Description>Audits user actions on documents and list items to the Audit Log.</p:Description>
      <p:CustomData>
        <Audit>
          <DeleteRestore/>
        </Audit>
      </p:CustomData>
    </p:PolicyItem>
  </p:PolicyItems>
</p:Policy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667bc8ee-7384-4122-9de8-16030d351779" xsi:nil="true"/>
    <Title_Ar xmlns="667bc8ee-7384-4122-9de8-16030d351779">متوسط عدد الطلبــة في الفصل حسب المرحلة ونوع التعليم</Title_Ar>
    <Description_Ar xmlns="667bc8ee-7384-4122-9de8-16030d351779" xsi:nil="true"/>
    <BIUrl xmlns="d559c9b0-d25f-41f7-81fc-95dc7d8a504e" xsi:nil="true"/>
    <Publishing_Date xmlns="667bc8ee-7384-4122-9de8-16030d351779">2016-12-31T20:00:00+00:00</Publishing_Date>
    <Project_Id xmlns="667bc8ee-7384-4122-9de8-16030d351779" xsi:nil="true"/>
    <BIUrl_Ar xmlns="d559c9b0-d25f-41f7-81fc-95dc7d8a504e" xsi:nil="true"/>
    <Topic_Id xmlns="667bc8ee-7384-4122-9de8-16030d351779">37</Topic_Id>
    <ReportOrder xmlns="667bc8ee-7384-4122-9de8-16030d351779">12</ReportOrder>
  </documentManagement>
</p:properties>
</file>

<file path=customXml/itemProps1.xml><?xml version="1.0" encoding="utf-8"?>
<ds:datastoreItem xmlns:ds="http://schemas.openxmlformats.org/officeDocument/2006/customXml" ds:itemID="{B9C42F02-F0B7-46E7-8BDC-6D9ED39A8366}"/>
</file>

<file path=customXml/itemProps2.xml><?xml version="1.0" encoding="utf-8"?>
<ds:datastoreItem xmlns:ds="http://schemas.openxmlformats.org/officeDocument/2006/customXml" ds:itemID="{7782C53F-6A53-420B-BE06-CB0EE3D28C0F}"/>
</file>

<file path=customXml/itemProps3.xml><?xml version="1.0" encoding="utf-8"?>
<ds:datastoreItem xmlns:ds="http://schemas.openxmlformats.org/officeDocument/2006/customXml" ds:itemID="{1E27B6F0-48F7-457D-B22D-E11A0FD7A0CA}"/>
</file>

<file path=customXml/itemProps4.xml><?xml version="1.0" encoding="utf-8"?>
<ds:datastoreItem xmlns:ds="http://schemas.openxmlformats.org/officeDocument/2006/customXml" ds:itemID="{AD912BC2-46D6-404F-890A-3B91CD5F99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جدول 12-04 Table</vt:lpstr>
      <vt:lpstr>'جدول 12-04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Average Number of Students in Class by Stage and Type of Education</dc:title>
  <dc:creator>Afaf Kamal Mahmood</dc:creator>
  <cp:lastModifiedBy>Afaf Kamal Mahmood</cp:lastModifiedBy>
  <dcterms:created xsi:type="dcterms:W3CDTF">2020-02-18T06:31:52Z</dcterms:created>
  <dcterms:modified xsi:type="dcterms:W3CDTF">2020-02-18T06:32:24Z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0x010100AE522B06D949BD4A94437BAC2955937F</vt:lpwstr>
  </property>
</Properties>
</file>