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رابع - التعليم\"/>
    </mc:Choice>
  </mc:AlternateContent>
  <bookViews>
    <workbookView xWindow="0" yWindow="0" windowWidth="24000" windowHeight="8700"/>
  </bookViews>
  <sheets>
    <sheet name="جدول 01- 04 Table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01- 04 Table'!$A$1:$K$19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C15" i="1"/>
  <c r="B15" i="1"/>
  <c r="J14" i="1"/>
  <c r="G14" i="1"/>
  <c r="D14" i="1"/>
  <c r="I13" i="1"/>
  <c r="H13" i="1"/>
  <c r="H15" i="1" s="1"/>
  <c r="F13" i="1"/>
  <c r="F15" i="1" s="1"/>
  <c r="E13" i="1"/>
  <c r="E15" i="1" s="1"/>
  <c r="C13" i="1"/>
  <c r="B13" i="1"/>
  <c r="J12" i="1"/>
  <c r="G12" i="1"/>
  <c r="D12" i="1"/>
  <c r="J11" i="1"/>
  <c r="J13" i="1" s="1"/>
  <c r="J15" i="1" s="1"/>
  <c r="G11" i="1"/>
  <c r="G13" i="1" s="1"/>
  <c r="G15" i="1" s="1"/>
  <c r="D11" i="1"/>
  <c r="D13" i="1" s="1"/>
  <c r="D15" i="1" s="1"/>
</calcChain>
</file>

<file path=xl/sharedStrings.xml><?xml version="1.0" encoding="utf-8"?>
<sst xmlns="http://schemas.openxmlformats.org/spreadsheetml/2006/main" count="45" uniqueCount="33">
  <si>
    <t>الطلاب المسجلون حسب نوع التعليم والجنسية - إمارة دبــي</t>
  </si>
  <si>
    <t>Enrolled Students by Education Type and Nationality  - Emirate of Dubai</t>
  </si>
  <si>
    <t>( 2017/2018 - 2015/2016 )</t>
  </si>
  <si>
    <t>جـــدول ( 01 - 04 ) Table</t>
  </si>
  <si>
    <t>2015/2016</t>
  </si>
  <si>
    <t>2016/2017</t>
  </si>
  <si>
    <t>2017/2018</t>
  </si>
  <si>
    <t>البيــان</t>
  </si>
  <si>
    <t>إماراتي</t>
  </si>
  <si>
    <t>غير إماراتي</t>
  </si>
  <si>
    <t>المجموع</t>
  </si>
  <si>
    <t>Title</t>
  </si>
  <si>
    <t>Emirati</t>
  </si>
  <si>
    <t>Non-Emirati</t>
  </si>
  <si>
    <t>Total</t>
  </si>
  <si>
    <t xml:space="preserve">  التعليم ( الحكومي ، الخاص )</t>
  </si>
  <si>
    <t xml:space="preserve"> Education ( Governmental , Private )</t>
  </si>
  <si>
    <t>الحكومي</t>
  </si>
  <si>
    <t xml:space="preserve">  Governmental</t>
  </si>
  <si>
    <t>الخاص</t>
  </si>
  <si>
    <t xml:space="preserve">  Private</t>
  </si>
  <si>
    <t xml:space="preserve">المجمـوع </t>
  </si>
  <si>
    <t xml:space="preserve">Total </t>
  </si>
  <si>
    <t xml:space="preserve">التعليم المستمر * </t>
  </si>
  <si>
    <t>Continuous Education*</t>
  </si>
  <si>
    <t>المجموع العام</t>
  </si>
  <si>
    <t>Grand Total</t>
  </si>
  <si>
    <t xml:space="preserve">    يشمل تعليم الكبار والمنازل</t>
  </si>
  <si>
    <t>* Including Adult and Home Education</t>
  </si>
  <si>
    <t>المصدر: وزارة التربية والتعليم</t>
  </si>
  <si>
    <t>Source : Ministry of Education</t>
  </si>
  <si>
    <t xml:space="preserve">               هيئة المعرفة والتنمية البشرية</t>
  </si>
  <si>
    <t xml:space="preserve">                Knowledge and Human Development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</si>
</sst>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b/>
      <sz val="10"/>
      <name val="WinSoft Pro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10" fillId="2" borderId="1" xfId="1" applyFont="1" applyFill="1" applyBorder="1" applyAlignment="1">
      <alignment horizontal="left" vertical="center"/>
    </xf>
    <xf numFmtId="49" fontId="11" fillId="2" borderId="2" xfId="1" applyNumberFormat="1" applyFont="1" applyFill="1" applyBorder="1" applyAlignment="1">
      <alignment horizontal="centerContinuous" vertical="center"/>
    </xf>
    <xf numFmtId="0" fontId="10" fillId="2" borderId="1" xfId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vertical="center"/>
    </xf>
    <xf numFmtId="0" fontId="10" fillId="2" borderId="4" xfId="1" applyFont="1" applyFill="1" applyBorder="1" applyAlignment="1">
      <alignment horizontal="right" vertical="center"/>
    </xf>
    <xf numFmtId="0" fontId="10" fillId="2" borderId="5" xfId="1" applyFont="1" applyFill="1" applyBorder="1" applyAlignment="1">
      <alignment horizontal="center" vertical="top" wrapText="1"/>
    </xf>
    <xf numFmtId="0" fontId="10" fillId="2" borderId="4" xfId="1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 indent="1"/>
    </xf>
    <xf numFmtId="0" fontId="13" fillId="0" borderId="0" xfId="1" applyFont="1" applyBorder="1" applyAlignment="1">
      <alignment vertical="center"/>
    </xf>
    <xf numFmtId="0" fontId="13" fillId="2" borderId="0" xfId="1" applyFont="1" applyFill="1" applyBorder="1" applyAlignment="1">
      <alignment horizontal="right" vertical="center" indent="2" readingOrder="2"/>
    </xf>
    <xf numFmtId="3" fontId="2" fillId="2" borderId="0" xfId="1" applyNumberFormat="1" applyFont="1" applyFill="1" applyBorder="1" applyAlignment="1">
      <alignment horizontal="right" vertical="center" indent="1"/>
    </xf>
    <xf numFmtId="3" fontId="10" fillId="2" borderId="0" xfId="1" applyNumberFormat="1" applyFont="1" applyFill="1" applyBorder="1" applyAlignment="1">
      <alignment horizontal="right" vertical="center" indent="1"/>
    </xf>
    <xf numFmtId="0" fontId="13" fillId="2" borderId="0" xfId="1" applyFont="1" applyFill="1" applyBorder="1" applyAlignment="1">
      <alignment horizontal="left" vertical="center" indent="2" readingOrder="1"/>
    </xf>
    <xf numFmtId="0" fontId="13" fillId="0" borderId="0" xfId="1" applyFont="1" applyBorder="1" applyAlignment="1">
      <alignment horizontal="right" vertical="center" indent="2" readingOrder="2"/>
    </xf>
    <xf numFmtId="3" fontId="2" fillId="0" borderId="0" xfId="1" applyNumberFormat="1" applyFont="1" applyBorder="1" applyAlignment="1">
      <alignment horizontal="right" vertical="center" indent="1"/>
    </xf>
    <xf numFmtId="3" fontId="10" fillId="0" borderId="0" xfId="1" applyNumberFormat="1" applyFont="1" applyBorder="1" applyAlignment="1">
      <alignment horizontal="right" vertical="center" indent="1"/>
    </xf>
    <xf numFmtId="0" fontId="13" fillId="0" borderId="0" xfId="1" applyFont="1" applyBorder="1" applyAlignment="1">
      <alignment horizontal="left" vertical="center" indent="2" readingOrder="1"/>
    </xf>
    <xf numFmtId="0" fontId="9" fillId="2" borderId="6" xfId="1" applyFont="1" applyFill="1" applyBorder="1" applyAlignment="1">
      <alignment horizontal="right" vertical="center" indent="1" readingOrder="2"/>
    </xf>
    <xf numFmtId="3" fontId="10" fillId="2" borderId="6" xfId="1" applyNumberFormat="1" applyFont="1" applyFill="1" applyBorder="1" applyAlignment="1">
      <alignment horizontal="right" vertical="center" indent="1"/>
    </xf>
    <xf numFmtId="0" fontId="9" fillId="2" borderId="6" xfId="1" applyFont="1" applyFill="1" applyBorder="1" applyAlignment="1">
      <alignment horizontal="left" vertical="center" indent="2" readingOrder="1"/>
    </xf>
    <xf numFmtId="0" fontId="14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3" fillId="3" borderId="0" xfId="1" applyFont="1" applyFill="1" applyBorder="1" applyAlignment="1">
      <alignment vertical="center" readingOrder="2"/>
    </xf>
    <xf numFmtId="3" fontId="10" fillId="3" borderId="0" xfId="1" applyNumberFormat="1" applyFont="1" applyFill="1" applyBorder="1" applyAlignment="1">
      <alignment horizontal="right" vertical="center" indent="1"/>
    </xf>
    <xf numFmtId="3" fontId="10" fillId="3" borderId="6" xfId="1" applyNumberFormat="1" applyFont="1" applyFill="1" applyBorder="1" applyAlignment="1">
      <alignment horizontal="right" vertical="center" indent="1"/>
    </xf>
    <xf numFmtId="3" fontId="2" fillId="3" borderId="0" xfId="1" applyNumberFormat="1" applyFont="1" applyFill="1" applyBorder="1" applyAlignment="1">
      <alignment horizontal="left" vertical="center"/>
    </xf>
    <xf numFmtId="0" fontId="3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76199</xdr:rowOff>
    </xdr:from>
    <xdr:ext cx="1885950" cy="676275"/>
    <xdr:pic>
      <xdr:nvPicPr>
        <xdr:cNvPr id="2" name="Picture 3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6805275" y="76199"/>
          <a:ext cx="18859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0</xdr:row>
      <xdr:rowOff>19050</xdr:rowOff>
    </xdr:from>
    <xdr:ext cx="1524000" cy="704850"/>
    <xdr:pic>
      <xdr:nvPicPr>
        <xdr:cNvPr id="3" name="Picture 4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0080625" y="19050"/>
          <a:ext cx="15240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15</xdr:row>
      <xdr:rowOff>38100</xdr:rowOff>
    </xdr:from>
    <xdr:to>
      <xdr:col>0</xdr:col>
      <xdr:colOff>133350</xdr:colOff>
      <xdr:row>17</xdr:row>
      <xdr:rowOff>19050</xdr:rowOff>
    </xdr:to>
    <xdr:sp macro="" textlink="">
      <xdr:nvSpPr>
        <xdr:cNvPr id="4" name="TextBox 3"/>
        <xdr:cNvSpPr txBox="1"/>
      </xdr:nvSpPr>
      <xdr:spPr>
        <a:xfrm>
          <a:off x="10178567400" y="6419850"/>
          <a:ext cx="1333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AE" sz="1100"/>
            <a:t>*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4AZ841NP\4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7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4 -04 Table  (2)"/>
      <sheetName val="جدول 05 - 04 Table"/>
      <sheetName val="جدول 01- 04 Table"/>
      <sheetName val="جدول 14-04 Table (2)"/>
      <sheetName val="جدول 15-04 Table "/>
      <sheetName val="جدول 16-04 Table (2)"/>
      <sheetName val="جدول 01-04 Table"/>
      <sheetName val="جدول 02-04 Table"/>
      <sheetName val="جدول 03-04 Table "/>
      <sheetName val="جدول 04 -04 Table "/>
      <sheetName val="جدول 05 -04 Table"/>
      <sheetName val="جدول  06-04 Table"/>
      <sheetName val="جدول 07 -04 Table"/>
      <sheetName val="جدول 08-04 Table"/>
      <sheetName val="جدول 09-04 Table"/>
      <sheetName val="جدول 10-04 Table "/>
      <sheetName val="جدول 11-04 Table "/>
      <sheetName val="جدول 12-04 Table"/>
      <sheetName val="جدول 13-04 Table "/>
      <sheetName val="جدول 14-04 Table"/>
      <sheetName val="جدول 17-04 Table "/>
      <sheetName val="Table (04- 18  )  جدو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37"/>
  <sheetViews>
    <sheetView rightToLeft="1" tabSelected="1" view="pageBreakPreview" zoomScaleNormal="75" zoomScaleSheetLayoutView="100" workbookViewId="0">
      <selection activeCell="L11" sqref="L11"/>
    </sheetView>
  </sheetViews>
  <sheetFormatPr defaultRowHeight="18.75"/>
  <cols>
    <col min="1" max="1" width="20.28515625" style="1" customWidth="1"/>
    <col min="2" max="2" width="8.85546875" style="1" customWidth="1"/>
    <col min="3" max="3" width="11.42578125" style="1" customWidth="1"/>
    <col min="4" max="4" width="9" style="1" customWidth="1"/>
    <col min="5" max="7" width="9.7109375" style="1" customWidth="1"/>
    <col min="8" max="8" width="8.5703125" style="1" customWidth="1"/>
    <col min="9" max="9" width="9.42578125" style="1" customWidth="1"/>
    <col min="10" max="10" width="9.7109375" style="1" customWidth="1"/>
    <col min="11" max="11" width="24" style="1" customWidth="1"/>
    <col min="12" max="18" width="9.140625" style="2"/>
    <col min="19" max="256" width="9.140625" style="3"/>
    <col min="257" max="257" width="26.140625" style="3" customWidth="1"/>
    <col min="258" max="258" width="8.85546875" style="3" customWidth="1"/>
    <col min="259" max="259" width="11.42578125" style="3" customWidth="1"/>
    <col min="260" max="260" width="9" style="3" customWidth="1"/>
    <col min="261" max="264" width="9.7109375" style="3" customWidth="1"/>
    <col min="265" max="265" width="11.85546875" style="3" customWidth="1"/>
    <col min="266" max="266" width="9.7109375" style="3" customWidth="1"/>
    <col min="267" max="267" width="29.7109375" style="3" customWidth="1"/>
    <col min="268" max="512" width="9.140625" style="3"/>
    <col min="513" max="513" width="26.140625" style="3" customWidth="1"/>
    <col min="514" max="514" width="8.85546875" style="3" customWidth="1"/>
    <col min="515" max="515" width="11.42578125" style="3" customWidth="1"/>
    <col min="516" max="516" width="9" style="3" customWidth="1"/>
    <col min="517" max="520" width="9.7109375" style="3" customWidth="1"/>
    <col min="521" max="521" width="11.85546875" style="3" customWidth="1"/>
    <col min="522" max="522" width="9.7109375" style="3" customWidth="1"/>
    <col min="523" max="523" width="29.7109375" style="3" customWidth="1"/>
    <col min="524" max="768" width="9.140625" style="3"/>
    <col min="769" max="769" width="26.140625" style="3" customWidth="1"/>
    <col min="770" max="770" width="8.85546875" style="3" customWidth="1"/>
    <col min="771" max="771" width="11.42578125" style="3" customWidth="1"/>
    <col min="772" max="772" width="9" style="3" customWidth="1"/>
    <col min="773" max="776" width="9.7109375" style="3" customWidth="1"/>
    <col min="777" max="777" width="11.85546875" style="3" customWidth="1"/>
    <col min="778" max="778" width="9.7109375" style="3" customWidth="1"/>
    <col min="779" max="779" width="29.7109375" style="3" customWidth="1"/>
    <col min="780" max="1024" width="9.140625" style="3"/>
    <col min="1025" max="1025" width="26.140625" style="3" customWidth="1"/>
    <col min="1026" max="1026" width="8.85546875" style="3" customWidth="1"/>
    <col min="1027" max="1027" width="11.42578125" style="3" customWidth="1"/>
    <col min="1028" max="1028" width="9" style="3" customWidth="1"/>
    <col min="1029" max="1032" width="9.7109375" style="3" customWidth="1"/>
    <col min="1033" max="1033" width="11.85546875" style="3" customWidth="1"/>
    <col min="1034" max="1034" width="9.7109375" style="3" customWidth="1"/>
    <col min="1035" max="1035" width="29.7109375" style="3" customWidth="1"/>
    <col min="1036" max="1280" width="9.140625" style="3"/>
    <col min="1281" max="1281" width="26.140625" style="3" customWidth="1"/>
    <col min="1282" max="1282" width="8.85546875" style="3" customWidth="1"/>
    <col min="1283" max="1283" width="11.42578125" style="3" customWidth="1"/>
    <col min="1284" max="1284" width="9" style="3" customWidth="1"/>
    <col min="1285" max="1288" width="9.7109375" style="3" customWidth="1"/>
    <col min="1289" max="1289" width="11.85546875" style="3" customWidth="1"/>
    <col min="1290" max="1290" width="9.7109375" style="3" customWidth="1"/>
    <col min="1291" max="1291" width="29.7109375" style="3" customWidth="1"/>
    <col min="1292" max="1536" width="9.140625" style="3"/>
    <col min="1537" max="1537" width="26.140625" style="3" customWidth="1"/>
    <col min="1538" max="1538" width="8.85546875" style="3" customWidth="1"/>
    <col min="1539" max="1539" width="11.42578125" style="3" customWidth="1"/>
    <col min="1540" max="1540" width="9" style="3" customWidth="1"/>
    <col min="1541" max="1544" width="9.7109375" style="3" customWidth="1"/>
    <col min="1545" max="1545" width="11.85546875" style="3" customWidth="1"/>
    <col min="1546" max="1546" width="9.7109375" style="3" customWidth="1"/>
    <col min="1547" max="1547" width="29.7109375" style="3" customWidth="1"/>
    <col min="1548" max="1792" width="9.140625" style="3"/>
    <col min="1793" max="1793" width="26.140625" style="3" customWidth="1"/>
    <col min="1794" max="1794" width="8.85546875" style="3" customWidth="1"/>
    <col min="1795" max="1795" width="11.42578125" style="3" customWidth="1"/>
    <col min="1796" max="1796" width="9" style="3" customWidth="1"/>
    <col min="1797" max="1800" width="9.7109375" style="3" customWidth="1"/>
    <col min="1801" max="1801" width="11.85546875" style="3" customWidth="1"/>
    <col min="1802" max="1802" width="9.7109375" style="3" customWidth="1"/>
    <col min="1803" max="1803" width="29.7109375" style="3" customWidth="1"/>
    <col min="1804" max="2048" width="9.140625" style="3"/>
    <col min="2049" max="2049" width="26.140625" style="3" customWidth="1"/>
    <col min="2050" max="2050" width="8.85546875" style="3" customWidth="1"/>
    <col min="2051" max="2051" width="11.42578125" style="3" customWidth="1"/>
    <col min="2052" max="2052" width="9" style="3" customWidth="1"/>
    <col min="2053" max="2056" width="9.7109375" style="3" customWidth="1"/>
    <col min="2057" max="2057" width="11.85546875" style="3" customWidth="1"/>
    <col min="2058" max="2058" width="9.7109375" style="3" customWidth="1"/>
    <col min="2059" max="2059" width="29.7109375" style="3" customWidth="1"/>
    <col min="2060" max="2304" width="9.140625" style="3"/>
    <col min="2305" max="2305" width="26.140625" style="3" customWidth="1"/>
    <col min="2306" max="2306" width="8.85546875" style="3" customWidth="1"/>
    <col min="2307" max="2307" width="11.42578125" style="3" customWidth="1"/>
    <col min="2308" max="2308" width="9" style="3" customWidth="1"/>
    <col min="2309" max="2312" width="9.7109375" style="3" customWidth="1"/>
    <col min="2313" max="2313" width="11.85546875" style="3" customWidth="1"/>
    <col min="2314" max="2314" width="9.7109375" style="3" customWidth="1"/>
    <col min="2315" max="2315" width="29.7109375" style="3" customWidth="1"/>
    <col min="2316" max="2560" width="9.140625" style="3"/>
    <col min="2561" max="2561" width="26.140625" style="3" customWidth="1"/>
    <col min="2562" max="2562" width="8.85546875" style="3" customWidth="1"/>
    <col min="2563" max="2563" width="11.42578125" style="3" customWidth="1"/>
    <col min="2564" max="2564" width="9" style="3" customWidth="1"/>
    <col min="2565" max="2568" width="9.7109375" style="3" customWidth="1"/>
    <col min="2569" max="2569" width="11.85546875" style="3" customWidth="1"/>
    <col min="2570" max="2570" width="9.7109375" style="3" customWidth="1"/>
    <col min="2571" max="2571" width="29.7109375" style="3" customWidth="1"/>
    <col min="2572" max="2816" width="9.140625" style="3"/>
    <col min="2817" max="2817" width="26.140625" style="3" customWidth="1"/>
    <col min="2818" max="2818" width="8.85546875" style="3" customWidth="1"/>
    <col min="2819" max="2819" width="11.42578125" style="3" customWidth="1"/>
    <col min="2820" max="2820" width="9" style="3" customWidth="1"/>
    <col min="2821" max="2824" width="9.7109375" style="3" customWidth="1"/>
    <col min="2825" max="2825" width="11.85546875" style="3" customWidth="1"/>
    <col min="2826" max="2826" width="9.7109375" style="3" customWidth="1"/>
    <col min="2827" max="2827" width="29.7109375" style="3" customWidth="1"/>
    <col min="2828" max="3072" width="9.140625" style="3"/>
    <col min="3073" max="3073" width="26.140625" style="3" customWidth="1"/>
    <col min="3074" max="3074" width="8.85546875" style="3" customWidth="1"/>
    <col min="3075" max="3075" width="11.42578125" style="3" customWidth="1"/>
    <col min="3076" max="3076" width="9" style="3" customWidth="1"/>
    <col min="3077" max="3080" width="9.7109375" style="3" customWidth="1"/>
    <col min="3081" max="3081" width="11.85546875" style="3" customWidth="1"/>
    <col min="3082" max="3082" width="9.7109375" style="3" customWidth="1"/>
    <col min="3083" max="3083" width="29.7109375" style="3" customWidth="1"/>
    <col min="3084" max="3328" width="9.140625" style="3"/>
    <col min="3329" max="3329" width="26.140625" style="3" customWidth="1"/>
    <col min="3330" max="3330" width="8.85546875" style="3" customWidth="1"/>
    <col min="3331" max="3331" width="11.42578125" style="3" customWidth="1"/>
    <col min="3332" max="3332" width="9" style="3" customWidth="1"/>
    <col min="3333" max="3336" width="9.7109375" style="3" customWidth="1"/>
    <col min="3337" max="3337" width="11.85546875" style="3" customWidth="1"/>
    <col min="3338" max="3338" width="9.7109375" style="3" customWidth="1"/>
    <col min="3339" max="3339" width="29.7109375" style="3" customWidth="1"/>
    <col min="3340" max="3584" width="9.140625" style="3"/>
    <col min="3585" max="3585" width="26.140625" style="3" customWidth="1"/>
    <col min="3586" max="3586" width="8.85546875" style="3" customWidth="1"/>
    <col min="3587" max="3587" width="11.42578125" style="3" customWidth="1"/>
    <col min="3588" max="3588" width="9" style="3" customWidth="1"/>
    <col min="3589" max="3592" width="9.7109375" style="3" customWidth="1"/>
    <col min="3593" max="3593" width="11.85546875" style="3" customWidth="1"/>
    <col min="3594" max="3594" width="9.7109375" style="3" customWidth="1"/>
    <col min="3595" max="3595" width="29.7109375" style="3" customWidth="1"/>
    <col min="3596" max="3840" width="9.140625" style="3"/>
    <col min="3841" max="3841" width="26.140625" style="3" customWidth="1"/>
    <col min="3842" max="3842" width="8.85546875" style="3" customWidth="1"/>
    <col min="3843" max="3843" width="11.42578125" style="3" customWidth="1"/>
    <col min="3844" max="3844" width="9" style="3" customWidth="1"/>
    <col min="3845" max="3848" width="9.7109375" style="3" customWidth="1"/>
    <col min="3849" max="3849" width="11.85546875" style="3" customWidth="1"/>
    <col min="3850" max="3850" width="9.7109375" style="3" customWidth="1"/>
    <col min="3851" max="3851" width="29.7109375" style="3" customWidth="1"/>
    <col min="3852" max="4096" width="9.140625" style="3"/>
    <col min="4097" max="4097" width="26.140625" style="3" customWidth="1"/>
    <col min="4098" max="4098" width="8.85546875" style="3" customWidth="1"/>
    <col min="4099" max="4099" width="11.42578125" style="3" customWidth="1"/>
    <col min="4100" max="4100" width="9" style="3" customWidth="1"/>
    <col min="4101" max="4104" width="9.7109375" style="3" customWidth="1"/>
    <col min="4105" max="4105" width="11.85546875" style="3" customWidth="1"/>
    <col min="4106" max="4106" width="9.7109375" style="3" customWidth="1"/>
    <col min="4107" max="4107" width="29.7109375" style="3" customWidth="1"/>
    <col min="4108" max="4352" width="9.140625" style="3"/>
    <col min="4353" max="4353" width="26.140625" style="3" customWidth="1"/>
    <col min="4354" max="4354" width="8.85546875" style="3" customWidth="1"/>
    <col min="4355" max="4355" width="11.42578125" style="3" customWidth="1"/>
    <col min="4356" max="4356" width="9" style="3" customWidth="1"/>
    <col min="4357" max="4360" width="9.7109375" style="3" customWidth="1"/>
    <col min="4361" max="4361" width="11.85546875" style="3" customWidth="1"/>
    <col min="4362" max="4362" width="9.7109375" style="3" customWidth="1"/>
    <col min="4363" max="4363" width="29.7109375" style="3" customWidth="1"/>
    <col min="4364" max="4608" width="9.140625" style="3"/>
    <col min="4609" max="4609" width="26.140625" style="3" customWidth="1"/>
    <col min="4610" max="4610" width="8.85546875" style="3" customWidth="1"/>
    <col min="4611" max="4611" width="11.42578125" style="3" customWidth="1"/>
    <col min="4612" max="4612" width="9" style="3" customWidth="1"/>
    <col min="4613" max="4616" width="9.7109375" style="3" customWidth="1"/>
    <col min="4617" max="4617" width="11.85546875" style="3" customWidth="1"/>
    <col min="4618" max="4618" width="9.7109375" style="3" customWidth="1"/>
    <col min="4619" max="4619" width="29.7109375" style="3" customWidth="1"/>
    <col min="4620" max="4864" width="9.140625" style="3"/>
    <col min="4865" max="4865" width="26.140625" style="3" customWidth="1"/>
    <col min="4866" max="4866" width="8.85546875" style="3" customWidth="1"/>
    <col min="4867" max="4867" width="11.42578125" style="3" customWidth="1"/>
    <col min="4868" max="4868" width="9" style="3" customWidth="1"/>
    <col min="4869" max="4872" width="9.7109375" style="3" customWidth="1"/>
    <col min="4873" max="4873" width="11.85546875" style="3" customWidth="1"/>
    <col min="4874" max="4874" width="9.7109375" style="3" customWidth="1"/>
    <col min="4875" max="4875" width="29.7109375" style="3" customWidth="1"/>
    <col min="4876" max="5120" width="9.140625" style="3"/>
    <col min="5121" max="5121" width="26.140625" style="3" customWidth="1"/>
    <col min="5122" max="5122" width="8.85546875" style="3" customWidth="1"/>
    <col min="5123" max="5123" width="11.42578125" style="3" customWidth="1"/>
    <col min="5124" max="5124" width="9" style="3" customWidth="1"/>
    <col min="5125" max="5128" width="9.7109375" style="3" customWidth="1"/>
    <col min="5129" max="5129" width="11.85546875" style="3" customWidth="1"/>
    <col min="5130" max="5130" width="9.7109375" style="3" customWidth="1"/>
    <col min="5131" max="5131" width="29.7109375" style="3" customWidth="1"/>
    <col min="5132" max="5376" width="9.140625" style="3"/>
    <col min="5377" max="5377" width="26.140625" style="3" customWidth="1"/>
    <col min="5378" max="5378" width="8.85546875" style="3" customWidth="1"/>
    <col min="5379" max="5379" width="11.42578125" style="3" customWidth="1"/>
    <col min="5380" max="5380" width="9" style="3" customWidth="1"/>
    <col min="5381" max="5384" width="9.7109375" style="3" customWidth="1"/>
    <col min="5385" max="5385" width="11.85546875" style="3" customWidth="1"/>
    <col min="5386" max="5386" width="9.7109375" style="3" customWidth="1"/>
    <col min="5387" max="5387" width="29.7109375" style="3" customWidth="1"/>
    <col min="5388" max="5632" width="9.140625" style="3"/>
    <col min="5633" max="5633" width="26.140625" style="3" customWidth="1"/>
    <col min="5634" max="5634" width="8.85546875" style="3" customWidth="1"/>
    <col min="5635" max="5635" width="11.42578125" style="3" customWidth="1"/>
    <col min="5636" max="5636" width="9" style="3" customWidth="1"/>
    <col min="5637" max="5640" width="9.7109375" style="3" customWidth="1"/>
    <col min="5641" max="5641" width="11.85546875" style="3" customWidth="1"/>
    <col min="5642" max="5642" width="9.7109375" style="3" customWidth="1"/>
    <col min="5643" max="5643" width="29.7109375" style="3" customWidth="1"/>
    <col min="5644" max="5888" width="9.140625" style="3"/>
    <col min="5889" max="5889" width="26.140625" style="3" customWidth="1"/>
    <col min="5890" max="5890" width="8.85546875" style="3" customWidth="1"/>
    <col min="5891" max="5891" width="11.42578125" style="3" customWidth="1"/>
    <col min="5892" max="5892" width="9" style="3" customWidth="1"/>
    <col min="5893" max="5896" width="9.7109375" style="3" customWidth="1"/>
    <col min="5897" max="5897" width="11.85546875" style="3" customWidth="1"/>
    <col min="5898" max="5898" width="9.7109375" style="3" customWidth="1"/>
    <col min="5899" max="5899" width="29.7109375" style="3" customWidth="1"/>
    <col min="5900" max="6144" width="9.140625" style="3"/>
    <col min="6145" max="6145" width="26.140625" style="3" customWidth="1"/>
    <col min="6146" max="6146" width="8.85546875" style="3" customWidth="1"/>
    <col min="6147" max="6147" width="11.42578125" style="3" customWidth="1"/>
    <col min="6148" max="6148" width="9" style="3" customWidth="1"/>
    <col min="6149" max="6152" width="9.7109375" style="3" customWidth="1"/>
    <col min="6153" max="6153" width="11.85546875" style="3" customWidth="1"/>
    <col min="6154" max="6154" width="9.7109375" style="3" customWidth="1"/>
    <col min="6155" max="6155" width="29.7109375" style="3" customWidth="1"/>
    <col min="6156" max="6400" width="9.140625" style="3"/>
    <col min="6401" max="6401" width="26.140625" style="3" customWidth="1"/>
    <col min="6402" max="6402" width="8.85546875" style="3" customWidth="1"/>
    <col min="6403" max="6403" width="11.42578125" style="3" customWidth="1"/>
    <col min="6404" max="6404" width="9" style="3" customWidth="1"/>
    <col min="6405" max="6408" width="9.7109375" style="3" customWidth="1"/>
    <col min="6409" max="6409" width="11.85546875" style="3" customWidth="1"/>
    <col min="6410" max="6410" width="9.7109375" style="3" customWidth="1"/>
    <col min="6411" max="6411" width="29.7109375" style="3" customWidth="1"/>
    <col min="6412" max="6656" width="9.140625" style="3"/>
    <col min="6657" max="6657" width="26.140625" style="3" customWidth="1"/>
    <col min="6658" max="6658" width="8.85546875" style="3" customWidth="1"/>
    <col min="6659" max="6659" width="11.42578125" style="3" customWidth="1"/>
    <col min="6660" max="6660" width="9" style="3" customWidth="1"/>
    <col min="6661" max="6664" width="9.7109375" style="3" customWidth="1"/>
    <col min="6665" max="6665" width="11.85546875" style="3" customWidth="1"/>
    <col min="6666" max="6666" width="9.7109375" style="3" customWidth="1"/>
    <col min="6667" max="6667" width="29.7109375" style="3" customWidth="1"/>
    <col min="6668" max="6912" width="9.140625" style="3"/>
    <col min="6913" max="6913" width="26.140625" style="3" customWidth="1"/>
    <col min="6914" max="6914" width="8.85546875" style="3" customWidth="1"/>
    <col min="6915" max="6915" width="11.42578125" style="3" customWidth="1"/>
    <col min="6916" max="6916" width="9" style="3" customWidth="1"/>
    <col min="6917" max="6920" width="9.7109375" style="3" customWidth="1"/>
    <col min="6921" max="6921" width="11.85546875" style="3" customWidth="1"/>
    <col min="6922" max="6922" width="9.7109375" style="3" customWidth="1"/>
    <col min="6923" max="6923" width="29.7109375" style="3" customWidth="1"/>
    <col min="6924" max="7168" width="9.140625" style="3"/>
    <col min="7169" max="7169" width="26.140625" style="3" customWidth="1"/>
    <col min="7170" max="7170" width="8.85546875" style="3" customWidth="1"/>
    <col min="7171" max="7171" width="11.42578125" style="3" customWidth="1"/>
    <col min="7172" max="7172" width="9" style="3" customWidth="1"/>
    <col min="7173" max="7176" width="9.7109375" style="3" customWidth="1"/>
    <col min="7177" max="7177" width="11.85546875" style="3" customWidth="1"/>
    <col min="7178" max="7178" width="9.7109375" style="3" customWidth="1"/>
    <col min="7179" max="7179" width="29.7109375" style="3" customWidth="1"/>
    <col min="7180" max="7424" width="9.140625" style="3"/>
    <col min="7425" max="7425" width="26.140625" style="3" customWidth="1"/>
    <col min="7426" max="7426" width="8.85546875" style="3" customWidth="1"/>
    <col min="7427" max="7427" width="11.42578125" style="3" customWidth="1"/>
    <col min="7428" max="7428" width="9" style="3" customWidth="1"/>
    <col min="7429" max="7432" width="9.7109375" style="3" customWidth="1"/>
    <col min="7433" max="7433" width="11.85546875" style="3" customWidth="1"/>
    <col min="7434" max="7434" width="9.7109375" style="3" customWidth="1"/>
    <col min="7435" max="7435" width="29.7109375" style="3" customWidth="1"/>
    <col min="7436" max="7680" width="9.140625" style="3"/>
    <col min="7681" max="7681" width="26.140625" style="3" customWidth="1"/>
    <col min="7682" max="7682" width="8.85546875" style="3" customWidth="1"/>
    <col min="7683" max="7683" width="11.42578125" style="3" customWidth="1"/>
    <col min="7684" max="7684" width="9" style="3" customWidth="1"/>
    <col min="7685" max="7688" width="9.7109375" style="3" customWidth="1"/>
    <col min="7689" max="7689" width="11.85546875" style="3" customWidth="1"/>
    <col min="7690" max="7690" width="9.7109375" style="3" customWidth="1"/>
    <col min="7691" max="7691" width="29.7109375" style="3" customWidth="1"/>
    <col min="7692" max="7936" width="9.140625" style="3"/>
    <col min="7937" max="7937" width="26.140625" style="3" customWidth="1"/>
    <col min="7938" max="7938" width="8.85546875" style="3" customWidth="1"/>
    <col min="7939" max="7939" width="11.42578125" style="3" customWidth="1"/>
    <col min="7940" max="7940" width="9" style="3" customWidth="1"/>
    <col min="7941" max="7944" width="9.7109375" style="3" customWidth="1"/>
    <col min="7945" max="7945" width="11.85546875" style="3" customWidth="1"/>
    <col min="7946" max="7946" width="9.7109375" style="3" customWidth="1"/>
    <col min="7947" max="7947" width="29.7109375" style="3" customWidth="1"/>
    <col min="7948" max="8192" width="9.140625" style="3"/>
    <col min="8193" max="8193" width="26.140625" style="3" customWidth="1"/>
    <col min="8194" max="8194" width="8.85546875" style="3" customWidth="1"/>
    <col min="8195" max="8195" width="11.42578125" style="3" customWidth="1"/>
    <col min="8196" max="8196" width="9" style="3" customWidth="1"/>
    <col min="8197" max="8200" width="9.7109375" style="3" customWidth="1"/>
    <col min="8201" max="8201" width="11.85546875" style="3" customWidth="1"/>
    <col min="8202" max="8202" width="9.7109375" style="3" customWidth="1"/>
    <col min="8203" max="8203" width="29.7109375" style="3" customWidth="1"/>
    <col min="8204" max="8448" width="9.140625" style="3"/>
    <col min="8449" max="8449" width="26.140625" style="3" customWidth="1"/>
    <col min="8450" max="8450" width="8.85546875" style="3" customWidth="1"/>
    <col min="8451" max="8451" width="11.42578125" style="3" customWidth="1"/>
    <col min="8452" max="8452" width="9" style="3" customWidth="1"/>
    <col min="8453" max="8456" width="9.7109375" style="3" customWidth="1"/>
    <col min="8457" max="8457" width="11.85546875" style="3" customWidth="1"/>
    <col min="8458" max="8458" width="9.7109375" style="3" customWidth="1"/>
    <col min="8459" max="8459" width="29.7109375" style="3" customWidth="1"/>
    <col min="8460" max="8704" width="9.140625" style="3"/>
    <col min="8705" max="8705" width="26.140625" style="3" customWidth="1"/>
    <col min="8706" max="8706" width="8.85546875" style="3" customWidth="1"/>
    <col min="8707" max="8707" width="11.42578125" style="3" customWidth="1"/>
    <col min="8708" max="8708" width="9" style="3" customWidth="1"/>
    <col min="8709" max="8712" width="9.7109375" style="3" customWidth="1"/>
    <col min="8713" max="8713" width="11.85546875" style="3" customWidth="1"/>
    <col min="8714" max="8714" width="9.7109375" style="3" customWidth="1"/>
    <col min="8715" max="8715" width="29.7109375" style="3" customWidth="1"/>
    <col min="8716" max="8960" width="9.140625" style="3"/>
    <col min="8961" max="8961" width="26.140625" style="3" customWidth="1"/>
    <col min="8962" max="8962" width="8.85546875" style="3" customWidth="1"/>
    <col min="8963" max="8963" width="11.42578125" style="3" customWidth="1"/>
    <col min="8964" max="8964" width="9" style="3" customWidth="1"/>
    <col min="8965" max="8968" width="9.7109375" style="3" customWidth="1"/>
    <col min="8969" max="8969" width="11.85546875" style="3" customWidth="1"/>
    <col min="8970" max="8970" width="9.7109375" style="3" customWidth="1"/>
    <col min="8971" max="8971" width="29.7109375" style="3" customWidth="1"/>
    <col min="8972" max="9216" width="9.140625" style="3"/>
    <col min="9217" max="9217" width="26.140625" style="3" customWidth="1"/>
    <col min="9218" max="9218" width="8.85546875" style="3" customWidth="1"/>
    <col min="9219" max="9219" width="11.42578125" style="3" customWidth="1"/>
    <col min="9220" max="9220" width="9" style="3" customWidth="1"/>
    <col min="9221" max="9224" width="9.7109375" style="3" customWidth="1"/>
    <col min="9225" max="9225" width="11.85546875" style="3" customWidth="1"/>
    <col min="9226" max="9226" width="9.7109375" style="3" customWidth="1"/>
    <col min="9227" max="9227" width="29.7109375" style="3" customWidth="1"/>
    <col min="9228" max="9472" width="9.140625" style="3"/>
    <col min="9473" max="9473" width="26.140625" style="3" customWidth="1"/>
    <col min="9474" max="9474" width="8.85546875" style="3" customWidth="1"/>
    <col min="9475" max="9475" width="11.42578125" style="3" customWidth="1"/>
    <col min="9476" max="9476" width="9" style="3" customWidth="1"/>
    <col min="9477" max="9480" width="9.7109375" style="3" customWidth="1"/>
    <col min="9481" max="9481" width="11.85546875" style="3" customWidth="1"/>
    <col min="9482" max="9482" width="9.7109375" style="3" customWidth="1"/>
    <col min="9483" max="9483" width="29.7109375" style="3" customWidth="1"/>
    <col min="9484" max="9728" width="9.140625" style="3"/>
    <col min="9729" max="9729" width="26.140625" style="3" customWidth="1"/>
    <col min="9730" max="9730" width="8.85546875" style="3" customWidth="1"/>
    <col min="9731" max="9731" width="11.42578125" style="3" customWidth="1"/>
    <col min="9732" max="9732" width="9" style="3" customWidth="1"/>
    <col min="9733" max="9736" width="9.7109375" style="3" customWidth="1"/>
    <col min="9737" max="9737" width="11.85546875" style="3" customWidth="1"/>
    <col min="9738" max="9738" width="9.7109375" style="3" customWidth="1"/>
    <col min="9739" max="9739" width="29.7109375" style="3" customWidth="1"/>
    <col min="9740" max="9984" width="9.140625" style="3"/>
    <col min="9985" max="9985" width="26.140625" style="3" customWidth="1"/>
    <col min="9986" max="9986" width="8.85546875" style="3" customWidth="1"/>
    <col min="9987" max="9987" width="11.42578125" style="3" customWidth="1"/>
    <col min="9988" max="9988" width="9" style="3" customWidth="1"/>
    <col min="9989" max="9992" width="9.7109375" style="3" customWidth="1"/>
    <col min="9993" max="9993" width="11.85546875" style="3" customWidth="1"/>
    <col min="9994" max="9994" width="9.7109375" style="3" customWidth="1"/>
    <col min="9995" max="9995" width="29.7109375" style="3" customWidth="1"/>
    <col min="9996" max="10240" width="9.140625" style="3"/>
    <col min="10241" max="10241" width="26.140625" style="3" customWidth="1"/>
    <col min="10242" max="10242" width="8.85546875" style="3" customWidth="1"/>
    <col min="10243" max="10243" width="11.42578125" style="3" customWidth="1"/>
    <col min="10244" max="10244" width="9" style="3" customWidth="1"/>
    <col min="10245" max="10248" width="9.7109375" style="3" customWidth="1"/>
    <col min="10249" max="10249" width="11.85546875" style="3" customWidth="1"/>
    <col min="10250" max="10250" width="9.7109375" style="3" customWidth="1"/>
    <col min="10251" max="10251" width="29.7109375" style="3" customWidth="1"/>
    <col min="10252" max="10496" width="9.140625" style="3"/>
    <col min="10497" max="10497" width="26.140625" style="3" customWidth="1"/>
    <col min="10498" max="10498" width="8.85546875" style="3" customWidth="1"/>
    <col min="10499" max="10499" width="11.42578125" style="3" customWidth="1"/>
    <col min="10500" max="10500" width="9" style="3" customWidth="1"/>
    <col min="10501" max="10504" width="9.7109375" style="3" customWidth="1"/>
    <col min="10505" max="10505" width="11.85546875" style="3" customWidth="1"/>
    <col min="10506" max="10506" width="9.7109375" style="3" customWidth="1"/>
    <col min="10507" max="10507" width="29.7109375" style="3" customWidth="1"/>
    <col min="10508" max="10752" width="9.140625" style="3"/>
    <col min="10753" max="10753" width="26.140625" style="3" customWidth="1"/>
    <col min="10754" max="10754" width="8.85546875" style="3" customWidth="1"/>
    <col min="10755" max="10755" width="11.42578125" style="3" customWidth="1"/>
    <col min="10756" max="10756" width="9" style="3" customWidth="1"/>
    <col min="10757" max="10760" width="9.7109375" style="3" customWidth="1"/>
    <col min="10761" max="10761" width="11.85546875" style="3" customWidth="1"/>
    <col min="10762" max="10762" width="9.7109375" style="3" customWidth="1"/>
    <col min="10763" max="10763" width="29.7109375" style="3" customWidth="1"/>
    <col min="10764" max="11008" width="9.140625" style="3"/>
    <col min="11009" max="11009" width="26.140625" style="3" customWidth="1"/>
    <col min="11010" max="11010" width="8.85546875" style="3" customWidth="1"/>
    <col min="11011" max="11011" width="11.42578125" style="3" customWidth="1"/>
    <col min="11012" max="11012" width="9" style="3" customWidth="1"/>
    <col min="11013" max="11016" width="9.7109375" style="3" customWidth="1"/>
    <col min="11017" max="11017" width="11.85546875" style="3" customWidth="1"/>
    <col min="11018" max="11018" width="9.7109375" style="3" customWidth="1"/>
    <col min="11019" max="11019" width="29.7109375" style="3" customWidth="1"/>
    <col min="11020" max="11264" width="9.140625" style="3"/>
    <col min="11265" max="11265" width="26.140625" style="3" customWidth="1"/>
    <col min="11266" max="11266" width="8.85546875" style="3" customWidth="1"/>
    <col min="11267" max="11267" width="11.42578125" style="3" customWidth="1"/>
    <col min="11268" max="11268" width="9" style="3" customWidth="1"/>
    <col min="11269" max="11272" width="9.7109375" style="3" customWidth="1"/>
    <col min="11273" max="11273" width="11.85546875" style="3" customWidth="1"/>
    <col min="11274" max="11274" width="9.7109375" style="3" customWidth="1"/>
    <col min="11275" max="11275" width="29.7109375" style="3" customWidth="1"/>
    <col min="11276" max="11520" width="9.140625" style="3"/>
    <col min="11521" max="11521" width="26.140625" style="3" customWidth="1"/>
    <col min="11522" max="11522" width="8.85546875" style="3" customWidth="1"/>
    <col min="11523" max="11523" width="11.42578125" style="3" customWidth="1"/>
    <col min="11524" max="11524" width="9" style="3" customWidth="1"/>
    <col min="11525" max="11528" width="9.7109375" style="3" customWidth="1"/>
    <col min="11529" max="11529" width="11.85546875" style="3" customWidth="1"/>
    <col min="11530" max="11530" width="9.7109375" style="3" customWidth="1"/>
    <col min="11531" max="11531" width="29.7109375" style="3" customWidth="1"/>
    <col min="11532" max="11776" width="9.140625" style="3"/>
    <col min="11777" max="11777" width="26.140625" style="3" customWidth="1"/>
    <col min="11778" max="11778" width="8.85546875" style="3" customWidth="1"/>
    <col min="11779" max="11779" width="11.42578125" style="3" customWidth="1"/>
    <col min="11780" max="11780" width="9" style="3" customWidth="1"/>
    <col min="11781" max="11784" width="9.7109375" style="3" customWidth="1"/>
    <col min="11785" max="11785" width="11.85546875" style="3" customWidth="1"/>
    <col min="11786" max="11786" width="9.7109375" style="3" customWidth="1"/>
    <col min="11787" max="11787" width="29.7109375" style="3" customWidth="1"/>
    <col min="11788" max="12032" width="9.140625" style="3"/>
    <col min="12033" max="12033" width="26.140625" style="3" customWidth="1"/>
    <col min="12034" max="12034" width="8.85546875" style="3" customWidth="1"/>
    <col min="12035" max="12035" width="11.42578125" style="3" customWidth="1"/>
    <col min="12036" max="12036" width="9" style="3" customWidth="1"/>
    <col min="12037" max="12040" width="9.7109375" style="3" customWidth="1"/>
    <col min="12041" max="12041" width="11.85546875" style="3" customWidth="1"/>
    <col min="12042" max="12042" width="9.7109375" style="3" customWidth="1"/>
    <col min="12043" max="12043" width="29.7109375" style="3" customWidth="1"/>
    <col min="12044" max="12288" width="9.140625" style="3"/>
    <col min="12289" max="12289" width="26.140625" style="3" customWidth="1"/>
    <col min="12290" max="12290" width="8.85546875" style="3" customWidth="1"/>
    <col min="12291" max="12291" width="11.42578125" style="3" customWidth="1"/>
    <col min="12292" max="12292" width="9" style="3" customWidth="1"/>
    <col min="12293" max="12296" width="9.7109375" style="3" customWidth="1"/>
    <col min="12297" max="12297" width="11.85546875" style="3" customWidth="1"/>
    <col min="12298" max="12298" width="9.7109375" style="3" customWidth="1"/>
    <col min="12299" max="12299" width="29.7109375" style="3" customWidth="1"/>
    <col min="12300" max="12544" width="9.140625" style="3"/>
    <col min="12545" max="12545" width="26.140625" style="3" customWidth="1"/>
    <col min="12546" max="12546" width="8.85546875" style="3" customWidth="1"/>
    <col min="12547" max="12547" width="11.42578125" style="3" customWidth="1"/>
    <col min="12548" max="12548" width="9" style="3" customWidth="1"/>
    <col min="12549" max="12552" width="9.7109375" style="3" customWidth="1"/>
    <col min="12553" max="12553" width="11.85546875" style="3" customWidth="1"/>
    <col min="12554" max="12554" width="9.7109375" style="3" customWidth="1"/>
    <col min="12555" max="12555" width="29.7109375" style="3" customWidth="1"/>
    <col min="12556" max="12800" width="9.140625" style="3"/>
    <col min="12801" max="12801" width="26.140625" style="3" customWidth="1"/>
    <col min="12802" max="12802" width="8.85546875" style="3" customWidth="1"/>
    <col min="12803" max="12803" width="11.42578125" style="3" customWidth="1"/>
    <col min="12804" max="12804" width="9" style="3" customWidth="1"/>
    <col min="12805" max="12808" width="9.7109375" style="3" customWidth="1"/>
    <col min="12809" max="12809" width="11.85546875" style="3" customWidth="1"/>
    <col min="12810" max="12810" width="9.7109375" style="3" customWidth="1"/>
    <col min="12811" max="12811" width="29.7109375" style="3" customWidth="1"/>
    <col min="12812" max="13056" width="9.140625" style="3"/>
    <col min="13057" max="13057" width="26.140625" style="3" customWidth="1"/>
    <col min="13058" max="13058" width="8.85546875" style="3" customWidth="1"/>
    <col min="13059" max="13059" width="11.42578125" style="3" customWidth="1"/>
    <col min="13060" max="13060" width="9" style="3" customWidth="1"/>
    <col min="13061" max="13064" width="9.7109375" style="3" customWidth="1"/>
    <col min="13065" max="13065" width="11.85546875" style="3" customWidth="1"/>
    <col min="13066" max="13066" width="9.7109375" style="3" customWidth="1"/>
    <col min="13067" max="13067" width="29.7109375" style="3" customWidth="1"/>
    <col min="13068" max="13312" width="9.140625" style="3"/>
    <col min="13313" max="13313" width="26.140625" style="3" customWidth="1"/>
    <col min="13314" max="13314" width="8.85546875" style="3" customWidth="1"/>
    <col min="13315" max="13315" width="11.42578125" style="3" customWidth="1"/>
    <col min="13316" max="13316" width="9" style="3" customWidth="1"/>
    <col min="13317" max="13320" width="9.7109375" style="3" customWidth="1"/>
    <col min="13321" max="13321" width="11.85546875" style="3" customWidth="1"/>
    <col min="13322" max="13322" width="9.7109375" style="3" customWidth="1"/>
    <col min="13323" max="13323" width="29.7109375" style="3" customWidth="1"/>
    <col min="13324" max="13568" width="9.140625" style="3"/>
    <col min="13569" max="13569" width="26.140625" style="3" customWidth="1"/>
    <col min="13570" max="13570" width="8.85546875" style="3" customWidth="1"/>
    <col min="13571" max="13571" width="11.42578125" style="3" customWidth="1"/>
    <col min="13572" max="13572" width="9" style="3" customWidth="1"/>
    <col min="13573" max="13576" width="9.7109375" style="3" customWidth="1"/>
    <col min="13577" max="13577" width="11.85546875" style="3" customWidth="1"/>
    <col min="13578" max="13578" width="9.7109375" style="3" customWidth="1"/>
    <col min="13579" max="13579" width="29.7109375" style="3" customWidth="1"/>
    <col min="13580" max="13824" width="9.140625" style="3"/>
    <col min="13825" max="13825" width="26.140625" style="3" customWidth="1"/>
    <col min="13826" max="13826" width="8.85546875" style="3" customWidth="1"/>
    <col min="13827" max="13827" width="11.42578125" style="3" customWidth="1"/>
    <col min="13828" max="13828" width="9" style="3" customWidth="1"/>
    <col min="13829" max="13832" width="9.7109375" style="3" customWidth="1"/>
    <col min="13833" max="13833" width="11.85546875" style="3" customWidth="1"/>
    <col min="13834" max="13834" width="9.7109375" style="3" customWidth="1"/>
    <col min="13835" max="13835" width="29.7109375" style="3" customWidth="1"/>
    <col min="13836" max="14080" width="9.140625" style="3"/>
    <col min="14081" max="14081" width="26.140625" style="3" customWidth="1"/>
    <col min="14082" max="14082" width="8.85546875" style="3" customWidth="1"/>
    <col min="14083" max="14083" width="11.42578125" style="3" customWidth="1"/>
    <col min="14084" max="14084" width="9" style="3" customWidth="1"/>
    <col min="14085" max="14088" width="9.7109375" style="3" customWidth="1"/>
    <col min="14089" max="14089" width="11.85546875" style="3" customWidth="1"/>
    <col min="14090" max="14090" width="9.7109375" style="3" customWidth="1"/>
    <col min="14091" max="14091" width="29.7109375" style="3" customWidth="1"/>
    <col min="14092" max="14336" width="9.140625" style="3"/>
    <col min="14337" max="14337" width="26.140625" style="3" customWidth="1"/>
    <col min="14338" max="14338" width="8.85546875" style="3" customWidth="1"/>
    <col min="14339" max="14339" width="11.42578125" style="3" customWidth="1"/>
    <col min="14340" max="14340" width="9" style="3" customWidth="1"/>
    <col min="14341" max="14344" width="9.7109375" style="3" customWidth="1"/>
    <col min="14345" max="14345" width="11.85546875" style="3" customWidth="1"/>
    <col min="14346" max="14346" width="9.7109375" style="3" customWidth="1"/>
    <col min="14347" max="14347" width="29.7109375" style="3" customWidth="1"/>
    <col min="14348" max="14592" width="9.140625" style="3"/>
    <col min="14593" max="14593" width="26.140625" style="3" customWidth="1"/>
    <col min="14594" max="14594" width="8.85546875" style="3" customWidth="1"/>
    <col min="14595" max="14595" width="11.42578125" style="3" customWidth="1"/>
    <col min="14596" max="14596" width="9" style="3" customWidth="1"/>
    <col min="14597" max="14600" width="9.7109375" style="3" customWidth="1"/>
    <col min="14601" max="14601" width="11.85546875" style="3" customWidth="1"/>
    <col min="14602" max="14602" width="9.7109375" style="3" customWidth="1"/>
    <col min="14603" max="14603" width="29.7109375" style="3" customWidth="1"/>
    <col min="14604" max="14848" width="9.140625" style="3"/>
    <col min="14849" max="14849" width="26.140625" style="3" customWidth="1"/>
    <col min="14850" max="14850" width="8.85546875" style="3" customWidth="1"/>
    <col min="14851" max="14851" width="11.42578125" style="3" customWidth="1"/>
    <col min="14852" max="14852" width="9" style="3" customWidth="1"/>
    <col min="14853" max="14856" width="9.7109375" style="3" customWidth="1"/>
    <col min="14857" max="14857" width="11.85546875" style="3" customWidth="1"/>
    <col min="14858" max="14858" width="9.7109375" style="3" customWidth="1"/>
    <col min="14859" max="14859" width="29.7109375" style="3" customWidth="1"/>
    <col min="14860" max="15104" width="9.140625" style="3"/>
    <col min="15105" max="15105" width="26.140625" style="3" customWidth="1"/>
    <col min="15106" max="15106" width="8.85546875" style="3" customWidth="1"/>
    <col min="15107" max="15107" width="11.42578125" style="3" customWidth="1"/>
    <col min="15108" max="15108" width="9" style="3" customWidth="1"/>
    <col min="15109" max="15112" width="9.7109375" style="3" customWidth="1"/>
    <col min="15113" max="15113" width="11.85546875" style="3" customWidth="1"/>
    <col min="15114" max="15114" width="9.7109375" style="3" customWidth="1"/>
    <col min="15115" max="15115" width="29.7109375" style="3" customWidth="1"/>
    <col min="15116" max="15360" width="9.140625" style="3"/>
    <col min="15361" max="15361" width="26.140625" style="3" customWidth="1"/>
    <col min="15362" max="15362" width="8.85546875" style="3" customWidth="1"/>
    <col min="15363" max="15363" width="11.42578125" style="3" customWidth="1"/>
    <col min="15364" max="15364" width="9" style="3" customWidth="1"/>
    <col min="15365" max="15368" width="9.7109375" style="3" customWidth="1"/>
    <col min="15369" max="15369" width="11.85546875" style="3" customWidth="1"/>
    <col min="15370" max="15370" width="9.7109375" style="3" customWidth="1"/>
    <col min="15371" max="15371" width="29.7109375" style="3" customWidth="1"/>
    <col min="15372" max="15616" width="9.140625" style="3"/>
    <col min="15617" max="15617" width="26.140625" style="3" customWidth="1"/>
    <col min="15618" max="15618" width="8.85546875" style="3" customWidth="1"/>
    <col min="15619" max="15619" width="11.42578125" style="3" customWidth="1"/>
    <col min="15620" max="15620" width="9" style="3" customWidth="1"/>
    <col min="15621" max="15624" width="9.7109375" style="3" customWidth="1"/>
    <col min="15625" max="15625" width="11.85546875" style="3" customWidth="1"/>
    <col min="15626" max="15626" width="9.7109375" style="3" customWidth="1"/>
    <col min="15627" max="15627" width="29.7109375" style="3" customWidth="1"/>
    <col min="15628" max="15872" width="9.140625" style="3"/>
    <col min="15873" max="15873" width="26.140625" style="3" customWidth="1"/>
    <col min="15874" max="15874" width="8.85546875" style="3" customWidth="1"/>
    <col min="15875" max="15875" width="11.42578125" style="3" customWidth="1"/>
    <col min="15876" max="15876" width="9" style="3" customWidth="1"/>
    <col min="15877" max="15880" width="9.7109375" style="3" customWidth="1"/>
    <col min="15881" max="15881" width="11.85546875" style="3" customWidth="1"/>
    <col min="15882" max="15882" width="9.7109375" style="3" customWidth="1"/>
    <col min="15883" max="15883" width="29.7109375" style="3" customWidth="1"/>
    <col min="15884" max="16128" width="9.140625" style="3"/>
    <col min="16129" max="16129" width="26.140625" style="3" customWidth="1"/>
    <col min="16130" max="16130" width="8.85546875" style="3" customWidth="1"/>
    <col min="16131" max="16131" width="11.42578125" style="3" customWidth="1"/>
    <col min="16132" max="16132" width="9" style="3" customWidth="1"/>
    <col min="16133" max="16136" width="9.7109375" style="3" customWidth="1"/>
    <col min="16137" max="16137" width="11.85546875" style="3" customWidth="1"/>
    <col min="16138" max="16138" width="9.7109375" style="3" customWidth="1"/>
    <col min="16139" max="16139" width="29.7109375" style="3" customWidth="1"/>
    <col min="16140" max="16384" width="9.140625" style="3"/>
  </cols>
  <sheetData>
    <row r="1" spans="1:18" ht="57" customHeight="1"/>
    <row r="2" spans="1:18" s="6" customFormat="1" ht="18.7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5"/>
      <c r="P2" s="5"/>
      <c r="Q2" s="5"/>
      <c r="R2" s="5"/>
    </row>
    <row r="3" spans="1:18" s="7" customFormat="1" ht="18.7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5"/>
      <c r="O3" s="5"/>
      <c r="P3" s="5"/>
      <c r="Q3" s="5"/>
      <c r="R3" s="5"/>
    </row>
    <row r="4" spans="1:18" s="7" customFormat="1" ht="21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5"/>
      <c r="P4" s="5"/>
      <c r="Q4" s="5"/>
      <c r="R4" s="5"/>
    </row>
    <row r="5" spans="1:18" s="8" customFormat="1" ht="0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2"/>
      <c r="Q5" s="2"/>
      <c r="R5" s="2"/>
    </row>
    <row r="6" spans="1:18" s="8" customFormat="1" ht="24.95" customHeight="1">
      <c r="A6" s="9" t="s">
        <v>3</v>
      </c>
      <c r="B6" s="1"/>
      <c r="C6" s="1"/>
      <c r="D6" s="1"/>
      <c r="E6" s="1"/>
      <c r="F6" s="1"/>
      <c r="G6" s="1"/>
      <c r="H6" s="1"/>
      <c r="I6" s="1"/>
      <c r="J6" s="1"/>
      <c r="K6" s="10"/>
      <c r="L6" s="2"/>
      <c r="M6" s="2"/>
      <c r="N6" s="2"/>
      <c r="O6" s="2"/>
      <c r="P6" s="2"/>
      <c r="Q6" s="2"/>
      <c r="R6" s="2"/>
    </row>
    <row r="7" spans="1:18" s="8" customFormat="1" ht="26.25" customHeight="1">
      <c r="A7" s="11"/>
      <c r="B7" s="12" t="s">
        <v>4</v>
      </c>
      <c r="C7" s="12"/>
      <c r="D7" s="12"/>
      <c r="E7" s="12" t="s">
        <v>5</v>
      </c>
      <c r="F7" s="12"/>
      <c r="G7" s="12"/>
      <c r="H7" s="12" t="s">
        <v>6</v>
      </c>
      <c r="I7" s="12"/>
      <c r="J7" s="12"/>
      <c r="K7" s="13"/>
      <c r="L7" s="2"/>
      <c r="M7" s="2"/>
      <c r="N7" s="2"/>
      <c r="O7" s="2"/>
      <c r="P7" s="2"/>
      <c r="Q7" s="2"/>
      <c r="R7" s="2"/>
    </row>
    <row r="8" spans="1:18" s="16" customFormat="1" ht="18.75" customHeight="1">
      <c r="A8" s="14" t="s">
        <v>7</v>
      </c>
      <c r="B8" s="15" t="s">
        <v>8</v>
      </c>
      <c r="C8" s="15" t="s">
        <v>9</v>
      </c>
      <c r="D8" s="15" t="s">
        <v>10</v>
      </c>
      <c r="E8" s="15" t="s">
        <v>8</v>
      </c>
      <c r="F8" s="15" t="s">
        <v>9</v>
      </c>
      <c r="G8" s="15" t="s">
        <v>10</v>
      </c>
      <c r="H8" s="15" t="s">
        <v>8</v>
      </c>
      <c r="I8" s="15" t="s">
        <v>9</v>
      </c>
      <c r="J8" s="15" t="s">
        <v>10</v>
      </c>
      <c r="K8" s="14" t="s">
        <v>11</v>
      </c>
      <c r="L8" s="2"/>
      <c r="M8" s="2"/>
      <c r="N8" s="2"/>
      <c r="O8" s="2"/>
      <c r="P8" s="2"/>
      <c r="Q8" s="2"/>
      <c r="R8" s="2"/>
    </row>
    <row r="9" spans="1:18" s="8" customFormat="1" ht="37.5">
      <c r="A9" s="17"/>
      <c r="B9" s="18" t="s">
        <v>12</v>
      </c>
      <c r="C9" s="18" t="s">
        <v>13</v>
      </c>
      <c r="D9" s="18" t="s">
        <v>14</v>
      </c>
      <c r="E9" s="18" t="s">
        <v>12</v>
      </c>
      <c r="F9" s="18" t="s">
        <v>13</v>
      </c>
      <c r="G9" s="18" t="s">
        <v>14</v>
      </c>
      <c r="H9" s="18" t="s">
        <v>12</v>
      </c>
      <c r="I9" s="18" t="s">
        <v>13</v>
      </c>
      <c r="J9" s="18" t="s">
        <v>14</v>
      </c>
      <c r="K9" s="19"/>
      <c r="L9" s="2"/>
      <c r="M9" s="2"/>
      <c r="N9" s="2"/>
      <c r="O9" s="2"/>
      <c r="P9" s="2"/>
      <c r="Q9" s="2"/>
      <c r="R9" s="2"/>
    </row>
    <row r="10" spans="1:18" s="8" customFormat="1" ht="46.5" customHeight="1">
      <c r="A10" s="20" t="s">
        <v>15</v>
      </c>
      <c r="B10" s="21"/>
      <c r="C10" s="21"/>
      <c r="D10" s="21"/>
      <c r="E10" s="21"/>
      <c r="F10" s="21"/>
      <c r="G10" s="21"/>
      <c r="H10" s="21"/>
      <c r="I10" s="21"/>
      <c r="J10" s="21"/>
      <c r="K10" s="22" t="s">
        <v>16</v>
      </c>
      <c r="L10" s="2"/>
      <c r="M10" s="2"/>
      <c r="N10" s="2"/>
      <c r="O10" s="2"/>
      <c r="P10" s="2"/>
      <c r="Q10" s="2"/>
      <c r="R10" s="2"/>
    </row>
    <row r="11" spans="1:18" s="8" customFormat="1" ht="46.5" customHeight="1">
      <c r="A11" s="23" t="s">
        <v>17</v>
      </c>
      <c r="B11" s="24">
        <v>25096</v>
      </c>
      <c r="C11" s="24">
        <v>4341</v>
      </c>
      <c r="D11" s="25">
        <f>SUM(B11:C11)</f>
        <v>29437</v>
      </c>
      <c r="E11" s="24">
        <v>24924</v>
      </c>
      <c r="F11" s="24">
        <v>4673</v>
      </c>
      <c r="G11" s="25">
        <f>SUM(E11:F11)</f>
        <v>29597</v>
      </c>
      <c r="H11" s="24">
        <v>24857</v>
      </c>
      <c r="I11" s="24">
        <v>4816</v>
      </c>
      <c r="J11" s="25">
        <f>SUM(H11:I11)</f>
        <v>29673</v>
      </c>
      <c r="K11" s="26" t="s">
        <v>18</v>
      </c>
      <c r="L11" s="2"/>
      <c r="M11" s="2"/>
      <c r="N11" s="2"/>
      <c r="O11" s="2"/>
      <c r="P11" s="2"/>
      <c r="Q11" s="2"/>
      <c r="R11" s="2"/>
    </row>
    <row r="12" spans="1:18" s="8" customFormat="1" ht="46.5" customHeight="1">
      <c r="A12" s="27" t="s">
        <v>19</v>
      </c>
      <c r="B12" s="28">
        <v>31735</v>
      </c>
      <c r="C12" s="28">
        <v>233564</v>
      </c>
      <c r="D12" s="29">
        <f>SUM(B12:C12)</f>
        <v>265299</v>
      </c>
      <c r="E12" s="28">
        <v>32103</v>
      </c>
      <c r="F12" s="28">
        <v>241496</v>
      </c>
      <c r="G12" s="29">
        <f>SUM(E12:F12)</f>
        <v>273599</v>
      </c>
      <c r="H12" s="28">
        <v>32911</v>
      </c>
      <c r="I12" s="28">
        <v>248521</v>
      </c>
      <c r="J12" s="29">
        <f>SUM(H12:I12)</f>
        <v>281432</v>
      </c>
      <c r="K12" s="30" t="s">
        <v>20</v>
      </c>
      <c r="L12" s="2"/>
      <c r="M12" s="2"/>
      <c r="N12" s="2"/>
      <c r="O12" s="2"/>
      <c r="P12" s="2"/>
      <c r="Q12" s="2"/>
      <c r="R12" s="2"/>
    </row>
    <row r="13" spans="1:18" s="35" customFormat="1" ht="46.5" customHeight="1">
      <c r="A13" s="31" t="s">
        <v>21</v>
      </c>
      <c r="B13" s="32">
        <f>SUM(B11:B12)</f>
        <v>56831</v>
      </c>
      <c r="C13" s="32">
        <f>SUM(C11:C12)</f>
        <v>237905</v>
      </c>
      <c r="D13" s="32">
        <f>SUM(D11:D12)</f>
        <v>294736</v>
      </c>
      <c r="E13" s="32">
        <f>SUM(E11:E12)</f>
        <v>57027</v>
      </c>
      <c r="F13" s="32">
        <f>SUM(F11:F12)</f>
        <v>246169</v>
      </c>
      <c r="G13" s="32">
        <f>SUM(G11:G12)</f>
        <v>303196</v>
      </c>
      <c r="H13" s="32">
        <f>SUM(H11:H12)</f>
        <v>57768</v>
      </c>
      <c r="I13" s="32">
        <f>SUM(I11:I12)</f>
        <v>253337</v>
      </c>
      <c r="J13" s="32">
        <f>SUM(J11:J12)</f>
        <v>311105</v>
      </c>
      <c r="K13" s="33" t="s">
        <v>22</v>
      </c>
      <c r="L13" s="34"/>
      <c r="M13" s="34"/>
      <c r="N13" s="34"/>
      <c r="O13" s="34"/>
      <c r="P13" s="34"/>
      <c r="Q13" s="34"/>
      <c r="R13" s="34"/>
    </row>
    <row r="14" spans="1:18" s="41" customFormat="1" ht="46.5" customHeight="1">
      <c r="A14" s="36" t="s">
        <v>23</v>
      </c>
      <c r="B14" s="28">
        <v>783</v>
      </c>
      <c r="C14" s="28">
        <v>905</v>
      </c>
      <c r="D14" s="37">
        <f>SUM(B14:C14)</f>
        <v>1688</v>
      </c>
      <c r="E14" s="28">
        <v>1562</v>
      </c>
      <c r="F14" s="28">
        <v>1224</v>
      </c>
      <c r="G14" s="38">
        <f>SUM(E14:F14)</f>
        <v>2786</v>
      </c>
      <c r="H14" s="28">
        <v>1680</v>
      </c>
      <c r="I14" s="28">
        <v>1026</v>
      </c>
      <c r="J14" s="38">
        <f>SUM(H14:I14)</f>
        <v>2706</v>
      </c>
      <c r="K14" s="39" t="s">
        <v>24</v>
      </c>
      <c r="L14" s="40"/>
      <c r="M14" s="40"/>
      <c r="N14" s="40"/>
      <c r="O14" s="40"/>
      <c r="P14" s="40"/>
      <c r="Q14" s="40"/>
      <c r="R14" s="40"/>
    </row>
    <row r="15" spans="1:18" s="35" customFormat="1" ht="46.5" customHeight="1">
      <c r="A15" s="31" t="s">
        <v>25</v>
      </c>
      <c r="B15" s="32">
        <f>SUM(B13:B14)</f>
        <v>57614</v>
      </c>
      <c r="C15" s="32">
        <f>SUM(C13:C14)</f>
        <v>238810</v>
      </c>
      <c r="D15" s="32">
        <f>SUM(D13:D14)</f>
        <v>296424</v>
      </c>
      <c r="E15" s="32">
        <f>SUM(E13:E14)</f>
        <v>58589</v>
      </c>
      <c r="F15" s="32">
        <f>SUM(F13:F14)</f>
        <v>247393</v>
      </c>
      <c r="G15" s="32">
        <f>SUM(G13:G14)</f>
        <v>305982</v>
      </c>
      <c r="H15" s="32">
        <f>SUM(H13:H14)</f>
        <v>59448</v>
      </c>
      <c r="I15" s="32">
        <f>SUM(I13:I14)</f>
        <v>254363</v>
      </c>
      <c r="J15" s="32">
        <f>SUM(J13:J14)</f>
        <v>313811</v>
      </c>
      <c r="K15" s="33" t="s">
        <v>26</v>
      </c>
      <c r="L15" s="34"/>
      <c r="M15" s="34"/>
      <c r="N15" s="34"/>
      <c r="O15" s="34"/>
      <c r="P15" s="34"/>
      <c r="Q15" s="34"/>
      <c r="R15" s="34"/>
    </row>
    <row r="16" spans="1:18" s="8" customFormat="1" ht="3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"/>
      <c r="M16" s="2"/>
      <c r="N16" s="2"/>
      <c r="O16" s="2"/>
      <c r="P16" s="2"/>
      <c r="Q16" s="2"/>
      <c r="R16" s="2"/>
    </row>
    <row r="17" spans="1:18" s="8" customFormat="1" ht="17.25" customHeight="1">
      <c r="A17" s="42" t="s">
        <v>27</v>
      </c>
      <c r="B17" s="1"/>
      <c r="C17" s="1"/>
      <c r="D17" s="1"/>
      <c r="E17" s="1"/>
      <c r="F17" s="1"/>
      <c r="G17" s="1"/>
      <c r="H17" s="1"/>
      <c r="I17" s="1"/>
      <c r="J17" s="1"/>
      <c r="K17" s="43" t="s">
        <v>28</v>
      </c>
      <c r="L17" s="2"/>
      <c r="M17" s="2"/>
      <c r="N17" s="2"/>
      <c r="O17" s="2"/>
      <c r="P17" s="2"/>
      <c r="Q17" s="2"/>
      <c r="R17" s="2"/>
    </row>
    <row r="18" spans="1:18" s="45" customFormat="1" ht="12.95" customHeight="1">
      <c r="A18" s="42" t="s">
        <v>29</v>
      </c>
      <c r="B18" s="42"/>
      <c r="C18" s="42"/>
      <c r="D18" s="42"/>
      <c r="E18" s="43"/>
      <c r="F18" s="43"/>
      <c r="G18" s="43"/>
      <c r="H18" s="43"/>
      <c r="I18" s="43"/>
      <c r="J18" s="43"/>
      <c r="K18" s="43" t="s">
        <v>30</v>
      </c>
      <c r="L18" s="44"/>
      <c r="M18" s="44"/>
      <c r="N18" s="44"/>
      <c r="O18" s="44"/>
      <c r="P18" s="44"/>
      <c r="Q18" s="44"/>
      <c r="R18" s="44"/>
    </row>
    <row r="19" spans="1:18" s="45" customFormat="1" ht="16.5">
      <c r="A19" s="42" t="s">
        <v>31</v>
      </c>
      <c r="B19" s="42"/>
      <c r="C19" s="42"/>
      <c r="D19" s="42"/>
      <c r="E19" s="43"/>
      <c r="F19" s="43"/>
      <c r="G19" s="43"/>
      <c r="H19" s="43"/>
      <c r="I19" s="43"/>
      <c r="J19" s="43"/>
      <c r="K19" s="43" t="s">
        <v>32</v>
      </c>
      <c r="L19" s="44"/>
      <c r="M19" s="44"/>
      <c r="N19" s="44"/>
      <c r="O19" s="44"/>
      <c r="P19" s="44"/>
      <c r="Q19" s="44"/>
      <c r="R19" s="44"/>
    </row>
    <row r="20" spans="1:18" s="8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"/>
      <c r="M20" s="2"/>
      <c r="N20" s="2"/>
      <c r="O20" s="2"/>
      <c r="P20" s="2"/>
      <c r="Q20" s="2"/>
      <c r="R20" s="2"/>
    </row>
    <row r="21" spans="1:18" s="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2"/>
      <c r="M21" s="2"/>
      <c r="N21" s="2"/>
      <c r="O21" s="2"/>
      <c r="P21" s="2"/>
      <c r="Q21" s="2"/>
      <c r="R21" s="2"/>
    </row>
    <row r="22" spans="1:18" s="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2"/>
      <c r="M22" s="2"/>
      <c r="N22" s="2"/>
      <c r="O22" s="2"/>
      <c r="P22" s="2"/>
      <c r="Q22" s="2"/>
      <c r="R22" s="2"/>
    </row>
    <row r="23" spans="1:18" s="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</row>
    <row r="24" spans="1:18" s="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2"/>
      <c r="Q24" s="2"/>
      <c r="R24" s="2"/>
    </row>
    <row r="25" spans="1:18" s="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  <c r="M25" s="2"/>
      <c r="N25" s="2"/>
      <c r="O25" s="2"/>
      <c r="P25" s="2"/>
      <c r="Q25" s="2"/>
      <c r="R25" s="2"/>
    </row>
    <row r="26" spans="1:18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2"/>
      <c r="M26" s="2"/>
      <c r="N26" s="2"/>
      <c r="O26" s="2"/>
      <c r="P26" s="2"/>
      <c r="Q26" s="2"/>
      <c r="R26" s="2"/>
    </row>
    <row r="27" spans="1:18" s="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2"/>
      <c r="M27" s="2"/>
      <c r="N27" s="2"/>
      <c r="O27" s="2"/>
      <c r="P27" s="2"/>
      <c r="Q27" s="2"/>
      <c r="R27" s="2"/>
    </row>
    <row r="28" spans="1:18" s="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2"/>
      <c r="M28" s="2"/>
      <c r="N28" s="2"/>
      <c r="O28" s="2"/>
      <c r="P28" s="2"/>
      <c r="Q28" s="2"/>
      <c r="R28" s="2"/>
    </row>
    <row r="29" spans="1:18" s="8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2"/>
      <c r="M29" s="2"/>
      <c r="N29" s="2"/>
      <c r="O29" s="2"/>
      <c r="P29" s="2"/>
      <c r="Q29" s="2"/>
      <c r="R29" s="2"/>
    </row>
    <row r="30" spans="1:18" s="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2"/>
      <c r="M30" s="2"/>
      <c r="N30" s="2"/>
      <c r="O30" s="2"/>
      <c r="P30" s="2"/>
      <c r="Q30" s="2"/>
      <c r="R30" s="2"/>
    </row>
    <row r="31" spans="1:18" s="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2"/>
      <c r="M31" s="2"/>
      <c r="N31" s="2"/>
      <c r="O31" s="2"/>
      <c r="P31" s="2"/>
      <c r="Q31" s="2"/>
      <c r="R31" s="2"/>
    </row>
    <row r="32" spans="1:18" s="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</row>
    <row r="33" spans="1:18" s="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</row>
    <row r="34" spans="1:18" s="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</row>
    <row r="35" spans="1:18" s="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</row>
    <row r="36" spans="1:18" s="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</row>
    <row r="37" spans="1:18" s="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</row>
  </sheetData>
  <printOptions horizontalCentered="1"/>
  <pageMargins left="0.25" right="0.25" top="0.5" bottom="0.5" header="0" footer="0.25"/>
  <pageSetup paperSize="9" scale="98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الطلاب المسجلون حسب نوع التعليم والجنسية 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39F6AFCC-0C11-4DA5-90E3-C87BE83215B0}"/>
</file>

<file path=customXml/itemProps2.xml><?xml version="1.0" encoding="utf-8"?>
<ds:datastoreItem xmlns:ds="http://schemas.openxmlformats.org/officeDocument/2006/customXml" ds:itemID="{711CB874-847E-45A0-B55B-BCD46C473A35}"/>
</file>

<file path=customXml/itemProps3.xml><?xml version="1.0" encoding="utf-8"?>
<ds:datastoreItem xmlns:ds="http://schemas.openxmlformats.org/officeDocument/2006/customXml" ds:itemID="{4E4DD8C4-3039-4456-87DE-D4D646052E1E}"/>
</file>

<file path=customXml/itemProps4.xml><?xml version="1.0" encoding="utf-8"?>
<ds:datastoreItem xmlns:ds="http://schemas.openxmlformats.org/officeDocument/2006/customXml" ds:itemID="{61D2875A-E9C9-482B-8BE2-4495F993B8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01- 04 Table</vt:lpstr>
      <vt:lpstr>'جدول 01- 04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by Education Type and Nationality</dc:title>
  <dc:creator>Afaf Kamal Mahmood</dc:creator>
  <cp:lastModifiedBy>Afaf Kamal Mahmood</cp:lastModifiedBy>
  <dcterms:created xsi:type="dcterms:W3CDTF">2018-12-20T10:01:09Z</dcterms:created>
  <dcterms:modified xsi:type="dcterms:W3CDTF">2018-12-20T10:01:28Z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